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5D3C64DE-8F12-4043-8609-E0D6565EAC2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MRO Middle East" sheetId="1" r:id="rId2"/>
  </sheets>
  <definedNames>
    <definedName name="_xlnm._FilterDatabase" localSheetId="1" hidden="1">'MRO Middle East'!$A$1:$W$214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<sst xmlns="http://schemas.openxmlformats.org/spreadsheetml/2006/main" count="2127" uniqueCount="1195">
  <si>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</si>
  <si>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</si>
  <si>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</si>
  <si>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</si>
  <si>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</si>
  <si>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</si>
  <si>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</si>
  <si>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</si>
  <si>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</si>
  <si>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</si>
  <si>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</si>
  <si>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</si>
  <si>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</si>
  <si>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</si>
  <si>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</si>
  <si>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</si>
  <si>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</si>
  <si>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</si>
  <si>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</si>
  <si>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</si>
  <si>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</si>
  <si>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</si>
  <si>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</si>
  <si>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</si>
  <si>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USA</t>
  </si>
  <si>
    <t>Dubai</t>
  </si>
  <si>
    <t>Dubai, UAE</t>
  </si>
  <si>
    <t>UK</t>
  </si>
  <si>
    <t>Spain</t>
  </si>
  <si>
    <t>U.A.E.</t>
  </si>
  <si>
    <t>France</t>
  </si>
  <si>
    <t>Portugal</t>
  </si>
  <si>
    <t>Germany</t>
  </si>
  <si>
    <t>Netherlands</t>
  </si>
  <si>
    <t>Italy</t>
  </si>
  <si>
    <t>London</t>
  </si>
  <si>
    <t>CA</t>
  </si>
  <si>
    <t>NY</t>
  </si>
  <si>
    <t>Istanbul</t>
  </si>
  <si>
    <t>IL</t>
  </si>
  <si>
    <t>Finland</t>
  </si>
  <si>
    <t>Greece</t>
  </si>
  <si>
    <t>Switzerland</t>
  </si>
  <si>
    <t>Indonesia</t>
  </si>
  <si>
    <t>Estonia</t>
  </si>
  <si>
    <t>Beijing</t>
  </si>
  <si>
    <t>Paris</t>
  </si>
  <si>
    <t>FL</t>
  </si>
  <si>
    <t>Madrid</t>
  </si>
  <si>
    <t>WI</t>
  </si>
  <si>
    <t>Sharjah</t>
  </si>
  <si>
    <t>Tallinn</t>
  </si>
  <si>
    <t>Shanghai</t>
  </si>
  <si>
    <t>NTC</t>
  </si>
  <si>
    <t>AAR</t>
  </si>
  <si>
    <t>ABL SRL Branch</t>
  </si>
  <si>
    <t>ACTC</t>
  </si>
  <si>
    <t>ADDEV Materials</t>
  </si>
  <si>
    <t>Aeras Aviation</t>
  </si>
  <si>
    <t>Aero Accessories</t>
  </si>
  <si>
    <t>Aerochamp</t>
  </si>
  <si>
    <t>Aero-Hose / Orkal</t>
  </si>
  <si>
    <t>AeroMake Aviation FZE</t>
  </si>
  <si>
    <t>Aeroservices (ExxonMobil)</t>
  </si>
  <si>
    <t>Aerospace Engineering Solutions</t>
  </si>
  <si>
    <t>Aerospace Technical Services - ATS</t>
  </si>
  <si>
    <t>AERO Specialties Inc</t>
  </si>
  <si>
    <t>Aerospheres</t>
  </si>
  <si>
    <t>Aerosuit Assets</t>
  </si>
  <si>
    <t>AERO SUPPLIES GLOBAL DWC-LLC</t>
  </si>
  <si>
    <t>Aerotron Limited</t>
  </si>
  <si>
    <t>Aeroxchange</t>
  </si>
  <si>
    <t>AerSale</t>
  </si>
  <si>
    <t>AGSE/WESTMONT</t>
  </si>
  <si>
    <t>AirChem Consumables</t>
  </si>
  <si>
    <t>Aircrafters and Skywheels</t>
  </si>
  <si>
    <t>Air France Industries KLM Engineering &amp; Maintenance</t>
  </si>
  <si>
    <t>Airline Component Services</t>
  </si>
  <si>
    <t>Air Partner</t>
  </si>
  <si>
    <t>AIRSERVE FZCO</t>
  </si>
  <si>
    <t>A.J. Levin</t>
  </si>
  <si>
    <t>AJW Group</t>
  </si>
  <si>
    <t>AkzoNobel Aerospace Coatings</t>
  </si>
  <si>
    <t>Alaris Aerospace</t>
  </si>
  <si>
    <t>Aldis Aviation</t>
  </si>
  <si>
    <t>Alfa Freight</t>
  </si>
  <si>
    <t>Al Futtaim Logistics</t>
  </si>
  <si>
    <t>AMAC Aerospace Group of Companies</t>
  </si>
  <si>
    <t>Ameco Beijing</t>
  </si>
  <si>
    <t>AMES</t>
  </si>
  <si>
    <t>AMETEK MRO</t>
  </si>
  <si>
    <t>AMP Aero Services</t>
  </si>
  <si>
    <t>AmSafe Aviation</t>
  </si>
  <si>
    <t>Asia Digital Engineering (ADE)</t>
  </si>
  <si>
    <t>Assa Abloy Entrance Systems, LLC</t>
  </si>
  <si>
    <t>Astronics</t>
  </si>
  <si>
    <t>ATITECH BEYOND FLIGHT</t>
  </si>
  <si>
    <t>ATMOSPHERE AERO TECHNICH</t>
  </si>
  <si>
    <t>ATS (Aviation Technical Services)</t>
  </si>
  <si>
    <t>AvAir</t>
  </si>
  <si>
    <t>AVIATAR</t>
  </si>
  <si>
    <t>Aviatechnik Corporation</t>
  </si>
  <si>
    <t>Aviation Network Group</t>
  </si>
  <si>
    <t>aviationscouts &amp; A.E.S.</t>
  </si>
  <si>
    <t>Aviation Week Network</t>
  </si>
  <si>
    <t>AVIOPARTS</t>
  </si>
  <si>
    <t>Aviopro - AeroShell Distributor</t>
  </si>
  <si>
    <t>Avstock</t>
  </si>
  <si>
    <t>BAE Systems</t>
  </si>
  <si>
    <t>Belgraver Aircraft Interiors</t>
  </si>
  <si>
    <t>Boeing Company (The)</t>
  </si>
  <si>
    <t>Boxmark Leather d.o.o.</t>
  </si>
  <si>
    <t>Bridgestone Aircraft Tire</t>
  </si>
  <si>
    <t>CAE</t>
  </si>
  <si>
    <t>Callington Middle East FZE</t>
  </si>
  <si>
    <t>Carr Lane Manufacturing</t>
  </si>
  <si>
    <t>Champion Door</t>
  </si>
  <si>
    <t>Codot Logistics</t>
  </si>
  <si>
    <t>Concorde Battery Corporation</t>
  </si>
  <si>
    <t>Conduce Group Limited</t>
  </si>
  <si>
    <t>Crouzet</t>
  </si>
  <si>
    <t>CTI Global Logistics</t>
  </si>
  <si>
    <t>Dedienne Aerospace</t>
  </si>
  <si>
    <t>De Havilland Aircraft of Canada Limited</t>
  </si>
  <si>
    <t>Dhabiyan Aviation Services</t>
  </si>
  <si>
    <t>Diehl Aviation</t>
  </si>
  <si>
    <t>DMC Europe GmbH</t>
  </si>
  <si>
    <t>Drayton Aerospace</t>
  </si>
  <si>
    <t>ECT Aviation Support</t>
  </si>
  <si>
    <t>eCube</t>
  </si>
  <si>
    <t>EGA Master</t>
  </si>
  <si>
    <t>EOS GmbH</t>
  </si>
  <si>
    <t>Etihad Engineering</t>
  </si>
  <si>
    <t>Eurochem SA</t>
  </si>
  <si>
    <t>EXSYN Aviation Solutions</t>
  </si>
  <si>
    <t>ExxonMobil</t>
  </si>
  <si>
    <t>FACC Aftermarket Services</t>
  </si>
  <si>
    <t>Farsound Aviation</t>
  </si>
  <si>
    <t>FDH Aero</t>
  </si>
  <si>
    <t>Fenix Aerospace, LLC</t>
  </si>
  <si>
    <t>Field International Middle East LLC</t>
  </si>
  <si>
    <t>FL Technics</t>
  </si>
  <si>
    <t>flydocs</t>
  </si>
  <si>
    <t>FOERSTER Middle East FZE</t>
  </si>
  <si>
    <t>Fokker Services Group</t>
  </si>
  <si>
    <t>French Pavilion</t>
  </si>
  <si>
    <t>FTAI Aviation</t>
  </si>
  <si>
    <t>Future Metals</t>
  </si>
  <si>
    <t>GAMECO</t>
  </si>
  <si>
    <t>Gandhi Automations Hangar Doors</t>
  </si>
  <si>
    <t>GAPTEK</t>
  </si>
  <si>
    <t>GA Telesis, LLC</t>
  </si>
  <si>
    <t>Gelbyson</t>
  </si>
  <si>
    <t>GERFLOR</t>
  </si>
  <si>
    <t>Geven SpA</t>
  </si>
  <si>
    <t>GFA</t>
  </si>
  <si>
    <t>Gill Corporation, The</t>
  </si>
  <si>
    <t>Global Airservices</t>
  </si>
  <si>
    <t>GMF AeroAsia</t>
  </si>
  <si>
    <t>GMR Aero Technic Ltd</t>
  </si>
  <si>
    <t>GULF AIRCRAFT &amp; ENGINEERING SERVICES (GAES)</t>
  </si>
  <si>
    <t>HAECO</t>
  </si>
  <si>
    <t>Hallgruppen AS</t>
  </si>
  <si>
    <t>HEATCON Composite Systems (Europe) Limited</t>
  </si>
  <si>
    <t>HEICO</t>
  </si>
  <si>
    <t>Hutchinson Aerospace</t>
  </si>
  <si>
    <t>IER MRO Industries</t>
  </si>
  <si>
    <t>IFS</t>
  </si>
  <si>
    <t>ILS - Inventory Locator Service, LLC</t>
  </si>
  <si>
    <t>IMEX GLOBAL FREIGHT FZC</t>
  </si>
  <si>
    <t>International Aerospace Coatings &amp; Eirtech Aviation Services</t>
  </si>
  <si>
    <t>Isovolta AG</t>
  </si>
  <si>
    <t>JET MIDWEST</t>
  </si>
  <si>
    <t>Jewers Doors Ltd</t>
  </si>
  <si>
    <t>Jiatai Aircraft Equipment Co.,LTD.</t>
  </si>
  <si>
    <t>Jordan Aeronautical Systems Co (JAC)</t>
  </si>
  <si>
    <t>Jordan Airmotive</t>
  </si>
  <si>
    <t>KGB Aviation Solutions LLC</t>
  </si>
  <si>
    <t>KNSI Aviation Engineering Ltd</t>
  </si>
  <si>
    <t>Larchfield Aerospace &amp; Graphics Ltd</t>
  </si>
  <si>
    <t>Leeds Aerospace</t>
  </si>
  <si>
    <t>Leki Aviation</t>
  </si>
  <si>
    <t>Liebherr Middle East Dubai</t>
  </si>
  <si>
    <t>LogoSky</t>
  </si>
  <si>
    <t>Lufthansa Technik</t>
  </si>
  <si>
    <t>Mabayco</t>
  </si>
  <si>
    <t>Magellan Aviation Group</t>
  </si>
  <si>
    <t>Magnetic Group</t>
  </si>
  <si>
    <t>Mainblades</t>
  </si>
  <si>
    <t>MAKROAERO</t>
  </si>
  <si>
    <t>Mankiewicz Coatings</t>
  </si>
  <si>
    <t>MC2 COMPOSITE</t>
  </si>
  <si>
    <t>Modtruss</t>
  </si>
  <si>
    <t>Moog Inc.</t>
  </si>
  <si>
    <t>MOTOTOK</t>
  </si>
  <si>
    <t>MTU Maintenance</t>
  </si>
  <si>
    <t>MYTECHNIC AIRCRAFT MRO SERVICES</t>
  </si>
  <si>
    <t>NewGenAerospace Corporation</t>
  </si>
  <si>
    <t>Nexel Logistics</t>
  </si>
  <si>
    <t>NORDAM</t>
  </si>
  <si>
    <t>OEMServices</t>
  </si>
  <si>
    <t>OMS Aero Group</t>
  </si>
  <si>
    <t>Ontic</t>
  </si>
  <si>
    <t>PartsBase</t>
  </si>
  <si>
    <t>Pentagon 2000 Software</t>
  </si>
  <si>
    <t>Percival Aviation</t>
  </si>
  <si>
    <t>Perrone Performance Leathers &amp; Textiles</t>
  </si>
  <si>
    <t>Phoenix Aerospace Components, Inc. (PAC)</t>
  </si>
  <si>
    <t>Pioneer Aero Supply</t>
  </si>
  <si>
    <t>PPG Aerospace</t>
  </si>
  <si>
    <t>Predator Aviation Services LLC</t>
  </si>
  <si>
    <t>Proponent</t>
  </si>
  <si>
    <t>QuickSpares</t>
  </si>
  <si>
    <t>Ramco Systems</t>
  </si>
  <si>
    <t>Rapid Access LLC</t>
  </si>
  <si>
    <t>Regent Aerospace Corporation</t>
  </si>
  <si>
    <t>RH Aero</t>
  </si>
  <si>
    <t>Rockdove Aviation FZ LLC</t>
  </si>
  <si>
    <t>Roeder</t>
  </si>
  <si>
    <t>Royal MRO</t>
  </si>
  <si>
    <t>RTX</t>
  </si>
  <si>
    <t>Safari Aviation</t>
  </si>
  <si>
    <t>SAFRAN</t>
  </si>
  <si>
    <t>SANAD, A MUBADALA COMPANY</t>
  </si>
  <si>
    <t>Satair A/S</t>
  </si>
  <si>
    <t>SATYS SERVICES GROUP - 1314D</t>
  </si>
  <si>
    <t>Schaeffler Aerospace Germany</t>
  </si>
  <si>
    <t>Schneller</t>
  </si>
  <si>
    <t>Seattle Aviation Solutions</t>
  </si>
  <si>
    <t>SES</t>
  </si>
  <si>
    <t>Setna iO</t>
  </si>
  <si>
    <t>Shanghai Ifly GSE Co.,Ltd.</t>
  </si>
  <si>
    <t>Shenyang Baotong Door Co Ltd</t>
  </si>
  <si>
    <t>Skyways Technics A/S</t>
  </si>
  <si>
    <t>Smiths Advanced Metals</t>
  </si>
  <si>
    <t>SPS Aircraft Services LLC</t>
  </si>
  <si>
    <t>SR Technics Switzerland Ltd</t>
  </si>
  <si>
    <t>STAHLWILLE Eduard Wille GMBH &amp; Co. KG</t>
  </si>
  <si>
    <t>StandardAero</t>
  </si>
  <si>
    <t>Steel Design FZE</t>
  </si>
  <si>
    <t>ST Engineering</t>
  </si>
  <si>
    <t>STS Aviation Group</t>
  </si>
  <si>
    <t>Stuekerjuergen Aerospace Composites GmbH &amp; Co KG</t>
  </si>
  <si>
    <t>Sunvair Aerospace Group</t>
  </si>
  <si>
    <t>Swiss Aviation Software</t>
  </si>
  <si>
    <t>Takhzeen Aerospace LLC</t>
  </si>
  <si>
    <t>TAP Maintenance &amp; Engineering</t>
  </si>
  <si>
    <t>THALES AGS</t>
  </si>
  <si>
    <t>Tim Aerospace</t>
  </si>
  <si>
    <t>Topcast</t>
  </si>
  <si>
    <t>Total Technic Ltd</t>
  </si>
  <si>
    <t>TP AEROSPACE</t>
  </si>
  <si>
    <t>TRAX</t>
  </si>
  <si>
    <t>T.T. Repairs, LLC</t>
  </si>
  <si>
    <t>TURKISH TECHNIC</t>
  </si>
  <si>
    <t>Turner Aviation Limited</t>
  </si>
  <si>
    <t>Ultramain Systems</t>
  </si>
  <si>
    <t>Unical Aviation Inc.</t>
  </si>
  <si>
    <t>UUDS AERO</t>
  </si>
  <si>
    <t>Vallair</t>
  </si>
  <si>
    <t>VHR Global Technical Recruitment</t>
  </si>
  <si>
    <t>VSE Aviation</t>
  </si>
  <si>
    <t>Waygate Technologies, a Baker Hughes business</t>
  </si>
  <si>
    <t>Wieland Busby Metals</t>
  </si>
  <si>
    <t>Woodward, Inc.</t>
  </si>
  <si>
    <t>Yes Technik</t>
  </si>
  <si>
    <t>Zulu Pods</t>
  </si>
  <si>
    <t>Main Hall | 1220</t>
  </si>
  <si>
    <t>Main Hall | 2049</t>
  </si>
  <si>
    <t>Main Hall | 2152</t>
  </si>
  <si>
    <t>Main Hall | 2062</t>
  </si>
  <si>
    <t>Main Hall | 2944</t>
  </si>
  <si>
    <t>Main Hall | 2650</t>
  </si>
  <si>
    <t>Main Hall | 1416</t>
  </si>
  <si>
    <t>Main Hall | 360</t>
  </si>
  <si>
    <t>Main Hall | 1764</t>
  </si>
  <si>
    <t>Main Hall | 1322</t>
  </si>
  <si>
    <t>Main Hall | 2360</t>
  </si>
  <si>
    <t>Main Hall | 650</t>
  </si>
  <si>
    <t>Main Hall | 762</t>
  </si>
  <si>
    <t>Main Hall | 1514</t>
  </si>
  <si>
    <t>Main Hall | 1452</t>
  </si>
  <si>
    <t>Main Hall | 3334</t>
  </si>
  <si>
    <t>Main Hall | 2710</t>
  </si>
  <si>
    <t>Main Hall | 2132</t>
  </si>
  <si>
    <t>Main Hall | 2260</t>
  </si>
  <si>
    <t>Main Hall | 2230</t>
  </si>
  <si>
    <t>Main Hall | 1664</t>
  </si>
  <si>
    <t>Main Hall | 3244</t>
  </si>
  <si>
    <t>Main Hall | 1340</t>
  </si>
  <si>
    <t>Main Hall | 1130</t>
  </si>
  <si>
    <t>Main Hall | 1862</t>
  </si>
  <si>
    <t>Main Hall | 1950</t>
  </si>
  <si>
    <t>Main Hall | 2922</t>
  </si>
  <si>
    <t>Main Hall | 2654</t>
  </si>
  <si>
    <t>Main Hall | 1620</t>
  </si>
  <si>
    <t>Main Hall | 2140</t>
  </si>
  <si>
    <t>Main Hall | 1214</t>
  </si>
  <si>
    <t>Main Hall | 2034</t>
  </si>
  <si>
    <t>Main Hall | 2924</t>
  </si>
  <si>
    <t>Main Hall | 1640</t>
  </si>
  <si>
    <t>Main Hall | 1230</t>
  </si>
  <si>
    <t>Main Hall | 1434</t>
  </si>
  <si>
    <t>Main Hall | 1854</t>
  </si>
  <si>
    <t>Main Hall | 1754</t>
  </si>
  <si>
    <t>Main Hall | 3242</t>
  </si>
  <si>
    <t>Main Hall | 1730</t>
  </si>
  <si>
    <t>Main Hall | 1954</t>
  </si>
  <si>
    <t>Main Hall | 2030</t>
  </si>
  <si>
    <t>Main Hall | 2340</t>
  </si>
  <si>
    <t>Main Hall | 3134</t>
  </si>
  <si>
    <t>Main Hall | 1654</t>
  </si>
  <si>
    <t>Main Hall | 250</t>
  </si>
  <si>
    <t>Main Hall | 2042</t>
  </si>
  <si>
    <t>Main Hall | 3150</t>
  </si>
  <si>
    <t>Main Hall | 3446</t>
  </si>
  <si>
    <t>Main Hall | 2670</t>
  </si>
  <si>
    <t>Main Hall | 3540</t>
  </si>
  <si>
    <t>Main Hall | 1830</t>
  </si>
  <si>
    <t>Main Hall | 2564</t>
  </si>
  <si>
    <t>Main Hall | 3034</t>
  </si>
  <si>
    <t>Main Hall | 1456</t>
  </si>
  <si>
    <t>Main Hall | 1760</t>
  </si>
  <si>
    <t>Main Hall | 1840</t>
  </si>
  <si>
    <t>Main Hall | 1850</t>
  </si>
  <si>
    <t>Main Hall | 1264</t>
  </si>
  <si>
    <t>Main Hall | 1110</t>
  </si>
  <si>
    <t>Main Hall | 1650</t>
  </si>
  <si>
    <t>Main Hall | 2036</t>
  </si>
  <si>
    <t>Main Hall | 2350</t>
  </si>
  <si>
    <t>Main Hall | 2920</t>
  </si>
  <si>
    <t>Main Hall | 2554</t>
  </si>
  <si>
    <t>Main Hall | 2210</t>
  </si>
  <si>
    <t>Main Hall | 3246</t>
  </si>
  <si>
    <t>Main Hall | 3152</t>
  </si>
  <si>
    <t>Main Hall | 2940</t>
  </si>
  <si>
    <t>Main Hall | 2556</t>
  </si>
  <si>
    <t>Main Hall | 2660</t>
  </si>
  <si>
    <t>Main Hall | 1736</t>
  </si>
  <si>
    <t>Main Hall | 2060</t>
  </si>
  <si>
    <t>Main Hall | 2044</t>
  </si>
  <si>
    <t>Main Hall | 1460</t>
  </si>
  <si>
    <t>Main Hall | 2720</t>
  </si>
  <si>
    <t>Main Hall | 1256</t>
  </si>
  <si>
    <t>Main Hall | 1314</t>
  </si>
  <si>
    <t>Main Hall | 420</t>
  </si>
  <si>
    <t>Main Hall | 1920</t>
  </si>
  <si>
    <t>Main Hall | 1866</t>
  </si>
  <si>
    <t>Main Hall | 1420</t>
  </si>
  <si>
    <t>Main Hall | 364</t>
  </si>
  <si>
    <t>Main Hall | 1450</t>
  </si>
  <si>
    <t>Main Hall | 262</t>
  </si>
  <si>
    <t>Main Hall | 1120</t>
  </si>
  <si>
    <t>Main Hall | 1454</t>
  </si>
  <si>
    <t>Main Hall | 1832</t>
  </si>
  <si>
    <t>Main Hall | 2046</t>
  </si>
  <si>
    <t>Main Hall | 130</t>
  </si>
  <si>
    <t>Main Hall | 1354</t>
  </si>
  <si>
    <t>Main Hall | 2634</t>
  </si>
  <si>
    <t>Main Hall | 2064</t>
  </si>
  <si>
    <t>Main Hall | 1210</t>
  </si>
  <si>
    <t>Main Hall | 1150</t>
  </si>
  <si>
    <t>Main Hall | 1732</t>
  </si>
  <si>
    <t>Main Hall | 2264</t>
  </si>
  <si>
    <t>Main Hall | 2430</t>
  </si>
  <si>
    <t>Main Hall | 1040</t>
  </si>
  <si>
    <t>Main Hall | 3340</t>
  </si>
  <si>
    <t>Main Hall | 1360</t>
  </si>
  <si>
    <t>Main Hall | 2840</t>
  </si>
  <si>
    <t>Main Hall | 3030</t>
  </si>
  <si>
    <t>Main Hall | 1356</t>
  </si>
  <si>
    <t>Main Hall | 734</t>
  </si>
  <si>
    <t>Main Hall | 3130</t>
  </si>
  <si>
    <t>Main Hall | 640</t>
  </si>
  <si>
    <t>Main Hall | 2330</t>
  </si>
  <si>
    <t>Main Hall | 2146</t>
  </si>
  <si>
    <t>Main Hall | 3240</t>
  </si>
  <si>
    <t>Main Hall | 2640</t>
  </si>
  <si>
    <t>Main Hall | 2020</t>
  </si>
  <si>
    <t>Main Hall | 210</t>
  </si>
  <si>
    <t>Main Hall | 3136</t>
  </si>
  <si>
    <t>Main Hall | 1250</t>
  </si>
  <si>
    <t>Main Hall | 2456</t>
  </si>
  <si>
    <t>Main Hall | 1550</t>
  </si>
  <si>
    <t>Main Hall | 3344</t>
  </si>
  <si>
    <t>Main Hall | 1752</t>
  </si>
  <si>
    <t>Main Hall | 2454</t>
  </si>
  <si>
    <t>Main Hall | 1560</t>
  </si>
  <si>
    <t>Main Hall | 1142</t>
  </si>
  <si>
    <t>Main Hall | 540</t>
  </si>
  <si>
    <t>Main Hall | 1570</t>
  </si>
  <si>
    <t>Main Hall | 3120A</t>
  </si>
  <si>
    <t>Main Hall | 2012</t>
  </si>
  <si>
    <t>Main Hall | 2354</t>
  </si>
  <si>
    <t>Main Hall | 1930</t>
  </si>
  <si>
    <t>Main Hall | 1240</t>
  </si>
  <si>
    <t>Main Hall | 2242</t>
  </si>
  <si>
    <t>Main Hall | 1440</t>
  </si>
  <si>
    <t>Main Hall | 1132</t>
  </si>
  <si>
    <t>Main Hall | 2130</t>
  </si>
  <si>
    <t>Main Hall | 1750</t>
  </si>
  <si>
    <t>Main Hall | 760</t>
  </si>
  <si>
    <t>Main Hall | 2150</t>
  </si>
  <si>
    <t>Main Hall | 2364</t>
  </si>
  <si>
    <t>Main Hall | 1112</t>
  </si>
  <si>
    <t>Main Hall | 1910</t>
  </si>
  <si>
    <t>Main Hall | 1924</t>
  </si>
  <si>
    <t>Main Hall | 1410</t>
  </si>
  <si>
    <t>Main Hall | 1630</t>
  </si>
  <si>
    <t>Main Hall | 1836</t>
  </si>
  <si>
    <t>Main Hall | 1212</t>
  </si>
  <si>
    <t>Main Hall | 2134</t>
  </si>
  <si>
    <t>Main Hall | 2038</t>
  </si>
  <si>
    <t>Main Hall | 2744</t>
  </si>
  <si>
    <t>Main Hall | 2144</t>
  </si>
  <si>
    <t>Main Hall | 2054</t>
  </si>
  <si>
    <t>Main Hall | 1576</t>
  </si>
  <si>
    <t>Main Hall | 2552</t>
  </si>
  <si>
    <t>Main Hall | 3440</t>
  </si>
  <si>
    <t>Main Hall | 3154</t>
  </si>
  <si>
    <t>Main Hall | 2366</t>
  </si>
  <si>
    <t>Main Hall | 3040</t>
  </si>
  <si>
    <t>Main Hall | 3044</t>
  </si>
  <si>
    <t>Main Hall | 1030</t>
  </si>
  <si>
    <t>Main Hall | 730</t>
  </si>
  <si>
    <t>Main Hall | 1520</t>
  </si>
  <si>
    <t>Main Hall | 1260</t>
  </si>
  <si>
    <t>Main Hall | 3230</t>
  </si>
  <si>
    <t>Main Hall | 1350</t>
  </si>
  <si>
    <t>Main Hall | 2154</t>
  </si>
  <si>
    <t>Main Hall | 3144</t>
  </si>
  <si>
    <t>Main Hall | 3140</t>
  </si>
  <si>
    <t>Main Hall | 2050</t>
  </si>
  <si>
    <t>Main Hall | 2440</t>
  </si>
  <si>
    <t>Main Hall | 2830</t>
  </si>
  <si>
    <t>Main Hall | 3050</t>
  </si>
  <si>
    <t>Main Hall | 520</t>
  </si>
  <si>
    <t>Main Hall | 450</t>
  </si>
  <si>
    <t>Main Hall | 2362</t>
  </si>
  <si>
    <t>Main Hall | 1660</t>
  </si>
  <si>
    <t>Main Hall | 3330</t>
  </si>
  <si>
    <t>Main Hall | 750</t>
  </si>
  <si>
    <t>Main Hall | 1510</t>
  </si>
  <si>
    <t>Main Hall | 2910</t>
  </si>
  <si>
    <t>Main Hall | 362</t>
  </si>
  <si>
    <t>Main Hall | 2234</t>
  </si>
  <si>
    <t>Main Hall | 1320</t>
  </si>
  <si>
    <t>Main Hall | 3026</t>
  </si>
  <si>
    <t>Main Hall | 1860</t>
  </si>
  <si>
    <t>Main Hall | 1430</t>
  </si>
  <si>
    <t>Main Hall | 3444</t>
  </si>
  <si>
    <t>Main Hall | 1530</t>
  </si>
  <si>
    <t>Main Hall | 2918</t>
  </si>
  <si>
    <t>Main Hall | 2120</t>
  </si>
  <si>
    <t>Main Hall | 1916</t>
  </si>
  <si>
    <t>Main Hall | 2040</t>
  </si>
  <si>
    <t>Main Hall | 2041</t>
  </si>
  <si>
    <t>Main Hall | 2250</t>
  </si>
  <si>
    <t>Main Hall | 1254</t>
  </si>
  <si>
    <t>Main Hall | 2740</t>
  </si>
  <si>
    <t>Main Hall | 350</t>
  </si>
  <si>
    <t>Main Hall | 3020</t>
  </si>
  <si>
    <t>Main Hall | 1140</t>
  </si>
  <si>
    <t>Main Hall | 1534</t>
  </si>
  <si>
    <t>Main Hall | 2730</t>
  </si>
  <si>
    <t>Main Hall | 440</t>
  </si>
  <si>
    <t>Main Hall | 1864</t>
  </si>
  <si>
    <t>Main Hall | 2930</t>
  </si>
  <si>
    <t>Main Hall | 2240</t>
  </si>
  <si>
    <t>Main Hall | 2450</t>
  </si>
  <si>
    <t>Main Hall | 2142</t>
  </si>
  <si>
    <t>Main Hall | 2220</t>
  </si>
  <si>
    <t>Main Hall | 2320</t>
  </si>
  <si>
    <t>Main Hall | 1050</t>
  </si>
  <si>
    <t>Main Hall | 2550</t>
  </si>
  <si>
    <t>Main Hall | 2324</t>
  </si>
  <si>
    <t>Main Hall | 2160</t>
  </si>
  <si>
    <t>Belgium</t>
  </si>
  <si>
    <t>Jordan</t>
  </si>
  <si>
    <t>Malaysia</t>
  </si>
  <si>
    <t>Canada</t>
  </si>
  <si>
    <t>Slovenia</t>
  </si>
  <si>
    <t>Ireland</t>
  </si>
  <si>
    <t>Norway</t>
  </si>
  <si>
    <t>Austria</t>
  </si>
  <si>
    <t>Lithuania</t>
  </si>
  <si>
    <t>Singapore</t>
  </si>
  <si>
    <t>Denmark</t>
  </si>
  <si>
    <t>https://www.aarcorp.com/</t>
  </si>
  <si>
    <t>https://www.ablsrl.com/</t>
  </si>
  <si>
    <t>https://www.actc-aero.com/</t>
  </si>
  <si>
    <t>https://addevmaterials.com/</t>
  </si>
  <si>
    <t>http://www.aeroaccessories.us/</t>
  </si>
  <si>
    <t>https://www.orkal.com/</t>
  </si>
  <si>
    <t>https://aeroservicesltd.com/</t>
  </si>
  <si>
    <t>https://aesglobal.co.uk/</t>
  </si>
  <si>
    <t>http://www.airats.com/</t>
  </si>
  <si>
    <t>https://www.aerospecialties.com/</t>
  </si>
  <si>
    <t>https://www.aeroasg.com</t>
  </si>
  <si>
    <t>https://aeroxchange.com/aexportal/</t>
  </si>
  <si>
    <t>https://agsecorp.com/</t>
  </si>
  <si>
    <t>https://www.airlinecomponentservices.com/</t>
  </si>
  <si>
    <t>https://www.airpartner.com/</t>
  </si>
  <si>
    <t>https://www.ajw-group.com/</t>
  </si>
  <si>
    <t>https://aerospace.akzonobel.com/en</t>
  </si>
  <si>
    <t>https://www.aflogistics.com/en/</t>
  </si>
  <si>
    <t>https://www.ameco.com.cn/cn/home/</t>
  </si>
  <si>
    <t>https://www.ames-fzco.ae/</t>
  </si>
  <si>
    <t>https://www.ametekmro.com/</t>
  </si>
  <si>
    <t>http://www.amp-aero.com/</t>
  </si>
  <si>
    <t>https://www.amsafe.com/</t>
  </si>
  <si>
    <t>https://www.assaabloyentrance.com/</t>
  </si>
  <si>
    <t>http://astronics.com/csc</t>
  </si>
  <si>
    <t>https://www.atitech.it/</t>
  </si>
  <si>
    <t>https://www.atsmro.com/</t>
  </si>
  <si>
    <t>https://www.aviatar.com/</t>
  </si>
  <si>
    <t>https://aviatechnikcorp.com/</t>
  </si>
  <si>
    <t>https://www.aviationscouts.com/</t>
  </si>
  <si>
    <t>https://avioparts.com/</t>
  </si>
  <si>
    <t>https://www.baesystems.com/</t>
  </si>
  <si>
    <t>https://www.boeing.com/</t>
  </si>
  <si>
    <t>https://www.boxmark.at/</t>
  </si>
  <si>
    <t>https://www.callington.com/</t>
  </si>
  <si>
    <t>https://www.championdoor.com/</t>
  </si>
  <si>
    <t>https://www.concordebattery.com/</t>
  </si>
  <si>
    <t>https://www.crouzet.com/</t>
  </si>
  <si>
    <t>https://www.control-towers.com/</t>
  </si>
  <si>
    <t>https://dehavilland.com/en</t>
  </si>
  <si>
    <t>https://www.diehl.com/aviation/en/</t>
  </si>
  <si>
    <t>https://www.draytonaerospace.com/home</t>
  </si>
  <si>
    <t>https://ectaviation.com/</t>
  </si>
  <si>
    <t>https://www.etihadengineering.com/</t>
  </si>
  <si>
    <t>https://www.exsyn.com</t>
  </si>
  <si>
    <t>https://www.facc.com/en/MRO-Europe</t>
  </si>
  <si>
    <t>https://fltechnics.com/</t>
  </si>
  <si>
    <t>http://www.flydocs.aero/</t>
  </si>
  <si>
    <t>https://www.fokkerservices.com/</t>
  </si>
  <si>
    <t>https://www.invest-in-occitanie.com/</t>
  </si>
  <si>
    <t>https://futuremetals.com/</t>
  </si>
  <si>
    <t>http://www.gatelesis.com/</t>
  </si>
  <si>
    <t>http://www.gelbyson.com/</t>
  </si>
  <si>
    <t>https://www.geven.com/</t>
  </si>
  <si>
    <t>https://gfa.aero/</t>
  </si>
  <si>
    <t>https://www.thegillcorp.com/</t>
  </si>
  <si>
    <t>https://globalairserv.com/</t>
  </si>
  <si>
    <t>https://www.gmf-aeroasia.co.id/</t>
  </si>
  <si>
    <t>https://www.gmraerotech.in/</t>
  </si>
  <si>
    <t>https://www.haeco.com/</t>
  </si>
  <si>
    <t>https://www.heico.com/</t>
  </si>
  <si>
    <t>https://www.ifs.com/</t>
  </si>
  <si>
    <t>https://www.ilsmart.com/</t>
  </si>
  <si>
    <t>https://www.isovolta.com</t>
  </si>
  <si>
    <t>https://jetmidwest.com/</t>
  </si>
  <si>
    <t>https://www.jewersdoors.co.uk/</t>
  </si>
  <si>
    <t>https://www.airframer.com/</t>
  </si>
  <si>
    <t>http://www.jordanairmotive.com/</t>
  </si>
  <si>
    <t>https://www.lekiaviation.com/</t>
  </si>
  <si>
    <t>https://www.liebherr.com/</t>
  </si>
  <si>
    <t>https://www.magellangroup.net/</t>
  </si>
  <si>
    <t>https://www.magneticgroup.co/</t>
  </si>
  <si>
    <t>https://www.mankiewicz.com/</t>
  </si>
  <si>
    <t>http://www.modtruss.com/</t>
  </si>
  <si>
    <t>http://www.mtu.de</t>
  </si>
  <si>
    <t>https://www.mytechnic.aero/en/</t>
  </si>
  <si>
    <t>https://www.newgenaerospace.com/</t>
  </si>
  <si>
    <t>https://www.nordam.com/</t>
  </si>
  <si>
    <t>https://oemservices.com/</t>
  </si>
  <si>
    <t>https://www.partsbase.com/</t>
  </si>
  <si>
    <t>https://www.pentagon2000.com/</t>
  </si>
  <si>
    <t>http://www.perroneaero.com/</t>
  </si>
  <si>
    <t>https://www.ppgaerospace.com</t>
  </si>
  <si>
    <t>http://www.predator.aero/</t>
  </si>
  <si>
    <t>https://www.proponent.com/</t>
  </si>
  <si>
    <t>https://quick-spares.com/</t>
  </si>
  <si>
    <t>https://www.ramco.com/</t>
  </si>
  <si>
    <t>http://www.rapidaccess-gulf.com/</t>
  </si>
  <si>
    <t>http://www.regentaerospace.com/</t>
  </si>
  <si>
    <t>http://rockdoveaviation.com/</t>
  </si>
  <si>
    <t>https://www.roeder.aero/</t>
  </si>
  <si>
    <t>https://www.rtx.com/</t>
  </si>
  <si>
    <t>https://safariaviation.com/</t>
  </si>
  <si>
    <t>https://www.safran-group.com/</t>
  </si>
  <si>
    <t>https://www.sanad.ae/</t>
  </si>
  <si>
    <t>https://www.satys.com/en/</t>
  </si>
  <si>
    <t>http://www.schneller.com</t>
  </si>
  <si>
    <t>https://setnaio.com/</t>
  </si>
  <si>
    <t>http://www.iflygse.com/</t>
  </si>
  <si>
    <t>https://www.baotongdoor.com/</t>
  </si>
  <si>
    <t>www.srtechnics.com</t>
  </si>
  <si>
    <t>https://www.stahlwille.com</t>
  </si>
  <si>
    <t>http://www.standardaero.com/</t>
  </si>
  <si>
    <t>https://www.steeldesign.ae</t>
  </si>
  <si>
    <t>https://www.stengg.com</t>
  </si>
  <si>
    <t>https://www.stsaviationgroup.com/</t>
  </si>
  <si>
    <t>https://www.stuekerjuergen.com/</t>
  </si>
  <si>
    <t>http://sunvairgroup.com/</t>
  </si>
  <si>
    <t>https://takhzeen-aerospace.com/</t>
  </si>
  <si>
    <t>http://www.tapme.pt/</t>
  </si>
  <si>
    <t>https://www.thalesgroup.com/</t>
  </si>
  <si>
    <t>http://www.topcast.com/</t>
  </si>
  <si>
    <t>http://www.tpaerospace.com/</t>
  </si>
  <si>
    <t>https://ttrepairs.net/</t>
  </si>
  <si>
    <t>www.turkishtechnic.com</t>
  </si>
  <si>
    <t>https://www.ultramain.com/</t>
  </si>
  <si>
    <t>http://www.unical.com/</t>
  </si>
  <si>
    <t>https://vallair.aero</t>
  </si>
  <si>
    <t>https://www.v-hr.com/</t>
  </si>
  <si>
    <t>https://www.vseaviation.com/</t>
  </si>
  <si>
    <t>https://www.woodward.com/home</t>
  </si>
  <si>
    <t xml:space="preserve">1100 N. Wood Dale Rd.  Wood Dale, IL 60191 USA </t>
  </si>
  <si>
    <t>Via Monte D'Oro, 31 - 00071 Pomezia - Rome</t>
  </si>
  <si>
    <t>Rome</t>
  </si>
  <si>
    <t>129d Weststraat, Sleidinge, Flanders, 9940, Belgium</t>
  </si>
  <si>
    <t>Sleidinge</t>
  </si>
  <si>
    <t>30 Quai Perrache, 69002 Lyon, France</t>
  </si>
  <si>
    <t>Lyon</t>
  </si>
  <si>
    <t>15501 SW 29th St, Miramar, FL 33027</t>
  </si>
  <si>
    <t>333 Westbury Avenue Carle Place New York, 11514</t>
  </si>
  <si>
    <t>Aeroservices House 5 Butts Court Leeds, LS1 5JS United Kingdom</t>
  </si>
  <si>
    <t>Leeds</t>
  </si>
  <si>
    <t>Freeport office village, Century Dr, Braintree CM77 8YG, United Kingdom</t>
  </si>
  <si>
    <t>Braintree</t>
  </si>
  <si>
    <t>FN76T7, Hamed Jaber St., Amman, Jordan</t>
  </si>
  <si>
    <t>Amman</t>
  </si>
  <si>
    <t>ID</t>
  </si>
  <si>
    <t>G 01,  Ground Floor, Supplier Complex, DWC-  Mohammed Bin Rashid Aerospace Hub United Arab Emirates</t>
  </si>
  <si>
    <t xml:space="preserve">1503 LBJ Freeway  Suite 275, Park West Farmers Branch, TX 75234 United States </t>
  </si>
  <si>
    <t>TX</t>
  </si>
  <si>
    <t>Santa Fe Springs,  CA United States</t>
  </si>
  <si>
    <t>Essex</t>
  </si>
  <si>
    <t>The Headquarters  Maydwell Avenue  Slinfold RH13 0AS United Kingdom</t>
  </si>
  <si>
    <t>Slinfold</t>
  </si>
  <si>
    <t>The Akzonobel Building, Wexham Road, Slough, United Kingdom</t>
  </si>
  <si>
    <t>Slough</t>
  </si>
  <si>
    <t>P.O. Box 61450, Jebel Ali Free Zone, Dubai, United Arab Emirates</t>
  </si>
  <si>
    <t>NO. 2 CApital Airport Road Beijing</t>
  </si>
  <si>
    <t>PO box 263003. Jebel Ali Free Zone DUBAI - UAE</t>
  </si>
  <si>
    <t>Taylor’s End, Stansted Airport, Essex CM24 1RB, United Kingdom</t>
  </si>
  <si>
    <t>11900 SW 128th St Suite# 100, Miami, FL 33186, United States</t>
  </si>
  <si>
    <t>AZ</t>
  </si>
  <si>
    <t xml:space="preserve">Dubai - United Arab Emirates </t>
  </si>
  <si>
    <t>804 S Northpoint Blvd, Waukegan, IL 60085, United States</t>
  </si>
  <si>
    <t>Capodichino Airport – 80144 – Naples – ITALY</t>
  </si>
  <si>
    <t>Naples</t>
  </si>
  <si>
    <t>3121 109th St. SW Everett, WA 98204</t>
  </si>
  <si>
    <t>WA</t>
  </si>
  <si>
    <t>Hamburg</t>
  </si>
  <si>
    <t>710 Gana Ct, Mississauga, ON L5S 1P2, Canada</t>
  </si>
  <si>
    <t>Ontario</t>
  </si>
  <si>
    <t>Lichtenfels</t>
  </si>
  <si>
    <t>C. del Cincel, 9, 28947 Fuenlabrada, Madrid, Spain</t>
  </si>
  <si>
    <t>PO Box 3707 M/S 6M4-02 Seattle WA 98124</t>
  </si>
  <si>
    <t>Rte de Bavay 2, 7080 Frameries, Belgium</t>
  </si>
  <si>
    <t>Frameries</t>
  </si>
  <si>
    <t>Jafza View 19 - Office 505 - Downtown Jabel Ali - Jabal Ali Industrial Second - Dubai - United Arab Emirates</t>
  </si>
  <si>
    <t>Hopeatie 2, 85500 Nivala, Finland</t>
  </si>
  <si>
    <t>Nivala</t>
  </si>
  <si>
    <t>2009 W San Bernardino Rd West Covina, CA 91790</t>
  </si>
  <si>
    <t>2 rue du Docteur Abel - BP 59; 26902 CEDEX 9 VALENCE, France</t>
  </si>
  <si>
    <t>Valence</t>
  </si>
  <si>
    <t>Siriusdreef 1 - Unit 15 2132 WT Hoofddorp The Netherlands</t>
  </si>
  <si>
    <t>Hoofddorp</t>
  </si>
  <si>
    <t>Alberta</t>
  </si>
  <si>
    <t>Zum Windkanal 10 01109 Dresden Germany</t>
  </si>
  <si>
    <t>Dresden</t>
  </si>
  <si>
    <t>Tijarah 1 centre - Al Taawun St, Al Khan, Sharjah, UAE.</t>
  </si>
  <si>
    <t>P.O. Box 46450, Adjacent to Abu Dhabi International Airport, Abu Dhabi , | United Arab Emirates</t>
  </si>
  <si>
    <t>Abu Dhabi</t>
  </si>
  <si>
    <t>Aalsmeerderdijk 155  1438 AX Oude Meer - Schiphol The Netherlands</t>
  </si>
  <si>
    <t>Oude Meer</t>
  </si>
  <si>
    <t>Fischerstraße 9 A-4910 Ried im Innkreis</t>
  </si>
  <si>
    <t>Ried im Innkreis</t>
  </si>
  <si>
    <t>Vilnius,  Lithuania</t>
  </si>
  <si>
    <t>Vilnius</t>
  </si>
  <si>
    <t>The Lewis Building, Bull St, Birmingham B4 6AF, United Kingdom</t>
  </si>
  <si>
    <t>Birmingham</t>
  </si>
  <si>
    <t>Hoeksteen 40, 2132 MS Hoofddorp The Netherlands</t>
  </si>
  <si>
    <t>2 rue Kellermann – 59100 Roubaix – France</t>
  </si>
  <si>
    <t>10401 State Street Tamarac, FL 33321</t>
  </si>
  <si>
    <t>Via Pier Luigi Sagramoso, 31, 00135 Rome Italy</t>
  </si>
  <si>
    <t>Dubai,  United Arab Emirates</t>
  </si>
  <si>
    <t>4056 Easy Street El Monte, CA 91731-1087 USA</t>
  </si>
  <si>
    <t>Jl. GMF Aeroasia, RT.001/RW.010, Pajang, Kec. Benda, Kota Tangerang, Banten 15126</t>
  </si>
  <si>
    <t>Banten</t>
  </si>
  <si>
    <t>Rajiv Gandhi International Airport Shamshabad – 500108, Hyderabad, Telangana, India.</t>
  </si>
  <si>
    <t>Hyderabad</t>
  </si>
  <si>
    <t>Lantau</t>
  </si>
  <si>
    <t>3000 Taft Street Hollywood, FL 33021</t>
  </si>
  <si>
    <t>175 Terence Matthews Crescent, Kanata, ON K2M 1W8, Canada</t>
  </si>
  <si>
    <t>8001 Centerview Parkway, Suite 400 Cordova, TN 38018 – U.S.A.</t>
  </si>
  <si>
    <t>TN</t>
  </si>
  <si>
    <t>IZ NÖ-Süd, Straße 3 2355 Wiener Neudorf</t>
  </si>
  <si>
    <t>Neudorf</t>
  </si>
  <si>
    <t>9200 NW 112th St, Kansas City, MO 64153</t>
  </si>
  <si>
    <t>MO</t>
  </si>
  <si>
    <t>1 Juno Place Biggleswade Bedfordshire United Kingdom SG18 8XP</t>
  </si>
  <si>
    <t>Bedfordshire</t>
  </si>
  <si>
    <t>ZhongHang Avenue, Fangcheng District, Xiangyang City, 441046 Hubei Province, China</t>
  </si>
  <si>
    <t>XiangYang</t>
  </si>
  <si>
    <t>Queen Alia International Airport Terminal 1, Queen Alia Airport St B867, Amman</t>
  </si>
  <si>
    <t>Gold Crest Executive Cluster C, Office 302 Jumeirah Lakes Towers, Dubai UAE 54720</t>
  </si>
  <si>
    <t>Cedex</t>
  </si>
  <si>
    <t>Shannon Clare</t>
  </si>
  <si>
    <t>Väike-Sõjamäe 1A, 11415 Tallinn, Estonia</t>
  </si>
  <si>
    <t>Georg-Wilhelm-Straße 189 21107 Hamburg Germany</t>
  </si>
  <si>
    <t>Dachauer Strasse 665, 80995 Munich, Germany</t>
  </si>
  <si>
    <t>Munich</t>
  </si>
  <si>
    <t>Sanayi Mah. Havaalanı İç Yolu Cad.   Sabiha Gökçen Havaalanı Sit. No:1 34906  Pendik – İstanbul / Türkiye</t>
  </si>
  <si>
    <t>Tremblay en France,  France</t>
  </si>
  <si>
    <t>Tremblay en France</t>
  </si>
  <si>
    <t>5401 Broken Sound Blvd NW, Boca Raton, FL 33487</t>
  </si>
  <si>
    <t>15 West 34 Street, 5th Floor, New York, NY 10001 USA</t>
  </si>
  <si>
    <t>Abu Dhabi - United Arab Emirates</t>
  </si>
  <si>
    <t>3120 Enterprise Street Brea, CA 92821</t>
  </si>
  <si>
    <t>Office# 1225, Tower B, JAFZA One, JEBEL Ali Free Zone Dubai United Arab Emirates</t>
  </si>
  <si>
    <t>100 Overlook Center 2nd floor, Princeton, NJ 08540, United States</t>
  </si>
  <si>
    <t>NJ</t>
  </si>
  <si>
    <t>Dubai Investment Park - 1 - Dubai - United Arab Emirates</t>
  </si>
  <si>
    <t>28110 W. Harrison Parkway Valencia, CA 91355</t>
  </si>
  <si>
    <t>T2-TF-1E, Rakez Amenity Center,Al Hamara Industrial Zone - FZ,RAK, United Arab Emirates</t>
  </si>
  <si>
    <t>Raz Al Khaimah</t>
  </si>
  <si>
    <t>VA</t>
  </si>
  <si>
    <t>J2-06, P O Box 9025, Sharjah, United Arab Emirates</t>
  </si>
  <si>
    <t>55 Bd Charles de Gaulle, 92240 Malakoff, France</t>
  </si>
  <si>
    <t>Malakoff</t>
  </si>
  <si>
    <t>Island, Sowwah Square Tower 3 - Level #30 - Al Maryah Island - Abu Dhabi Global Market Square - United Arab Emirates</t>
  </si>
  <si>
    <t>BLAGNAC</t>
  </si>
  <si>
    <t>6019 Powdermill Road Kent, Ohio 44240 USA</t>
  </si>
  <si>
    <t>OH</t>
  </si>
  <si>
    <t>Chicago,  IL United States</t>
  </si>
  <si>
    <t xml:space="preserve">Room 1508,Building 4 ,No 500 JianYun Road,Pudong,Shanghai,China </t>
  </si>
  <si>
    <t>3 Lantai Road, Hunnan District, Shenyang City, Liaoning Province, China</t>
  </si>
  <si>
    <t>Liaoning</t>
  </si>
  <si>
    <t>Zurich Airport PO Box 8058, Kloten, Switzerland</t>
  </si>
  <si>
    <t>Kloten</t>
  </si>
  <si>
    <t>Lindenallee 27  42349 Wuppertal, Germany</t>
  </si>
  <si>
    <t>Wuppertal</t>
  </si>
  <si>
    <t>6710 N Scottsdale Rd STE 250, Scottsdale, AZ 85253, United States</t>
  </si>
  <si>
    <t>Sharjah, UAE SAIF Office P8-03-01 P.O Box 513756</t>
  </si>
  <si>
    <t>Amager Strandvej 392 2770 Kastrup Denmark</t>
  </si>
  <si>
    <t>Kastrup</t>
  </si>
  <si>
    <t>2000 NE Jensen Beach Blvd, Jensen Beach, FL 34957, USA</t>
  </si>
  <si>
    <t>Grüner Weg 4, 33397 Rietberg, Germany</t>
  </si>
  <si>
    <t>Rietberg</t>
  </si>
  <si>
    <t>P.O.Box 5636 Amman 11183 - Jordan</t>
  </si>
  <si>
    <t>Aeroporto de Lisboa, R. C, 1704-801 Lisboa, Portugal</t>
  </si>
  <si>
    <t>Lisboa</t>
  </si>
  <si>
    <t>31 Place des Corolles, Courbevoie Toulouse,  FR France</t>
  </si>
  <si>
    <t>Toulouse FR</t>
  </si>
  <si>
    <t>26/F, Metropole Square, 2 On Yiu Street, Shatin, Hong Kong</t>
  </si>
  <si>
    <t>Shatin</t>
  </si>
  <si>
    <t>Stamholmen 165R, 2650 Hvidovre, Denmark</t>
  </si>
  <si>
    <t>Hvidovre</t>
  </si>
  <si>
    <t>7100 Grade Lane, Bldg. 2 Louisville, KY 40213 USA</t>
  </si>
  <si>
    <t>KY</t>
  </si>
  <si>
    <t>Atatürk International Airport B Gate Yesilkoy, Istanbul</t>
  </si>
  <si>
    <t xml:space="preserve">8100 Lang Avenue NE Albuquerque, NM 87109 USA </t>
  </si>
  <si>
    <t>NM</t>
  </si>
  <si>
    <t>680 S Lemon Ave #680, City of Industry, CA 91789, USA</t>
  </si>
  <si>
    <t>Aéroport de Châteauroux Bâtiment 770 F-36130 Déols France</t>
  </si>
  <si>
    <t>Déols</t>
  </si>
  <si>
    <t>3361 Enterprise Way Miramar, FL 33025 USA</t>
  </si>
  <si>
    <t>1081 WOODWARD WAY FORT COLLINS, CO 80524</t>
  </si>
  <si>
    <t>CO</t>
  </si>
  <si>
    <t>AOG@aarcorp.com</t>
  </si>
  <si>
    <t>info@ablsrl.com</t>
  </si>
  <si>
    <t>sales@aeroaccessories.us</t>
  </si>
  <si>
    <t>info@orkal.com</t>
  </si>
  <si>
    <t>sales.ROW@aeroservicesltd.com</t>
  </si>
  <si>
    <t>info@aesglobal.co.uk</t>
  </si>
  <si>
    <t>info@airats.com</t>
  </si>
  <si>
    <t>sales@aerospecialties.com</t>
  </si>
  <si>
    <t>sales@aeroasg.com</t>
  </si>
  <si>
    <t>support@aeroxchange.com</t>
  </si>
  <si>
    <t>bmahfet@agsecorp.com</t>
  </si>
  <si>
    <t>contact@airlinecomponentservices.com</t>
  </si>
  <si>
    <t>uk@airpartner.com</t>
  </si>
  <si>
    <t>contact@aflogistics.com</t>
  </si>
  <si>
    <t>jean-francois.verkindre@safrangroup.com</t>
  </si>
  <si>
    <t>aem@ametek.com</t>
  </si>
  <si>
    <t>sales@amp-aero.com</t>
  </si>
  <si>
    <t>customerservice@amsafe.com</t>
  </si>
  <si>
    <t>info.entrance@assaabloy.com</t>
  </si>
  <si>
    <t>marketing@atitech.it</t>
  </si>
  <si>
    <t>mark.thomas@atsmro.com</t>
  </si>
  <si>
    <t>sales@aviatechnikcorp.com</t>
  </si>
  <si>
    <t>info@aviationscouts.com</t>
  </si>
  <si>
    <t>info@avioparts.com</t>
  </si>
  <si>
    <t>uae@callington.com</t>
  </si>
  <si>
    <t>info@championdoor.com</t>
  </si>
  <si>
    <t>relationclient@crouzet.com</t>
  </si>
  <si>
    <t>operations@cti-gl.com</t>
  </si>
  <si>
    <t>sales@dehavilland.com</t>
  </si>
  <si>
    <t>dresden.empfang@diehl.com</t>
  </si>
  <si>
    <t>support.uae@draytonaero.com</t>
  </si>
  <si>
    <t>ectinfo@ectaviation.com</t>
  </si>
  <si>
    <t>hello@exsyn.com</t>
  </si>
  <si>
    <t>office@facc.com</t>
  </si>
  <si>
    <t>info@fltechnics.com</t>
  </si>
  <si>
    <t>sales@flydocs.aero</t>
  </si>
  <si>
    <t>aogdesk@fokkerservices.com</t>
  </si>
  <si>
    <t>contact@agence-adocc.com</t>
  </si>
  <si>
    <t>sales@futuremetals.com</t>
  </si>
  <si>
    <t>sales@gatelesis.com</t>
  </si>
  <si>
    <t>sales@gelbyson.com</t>
  </si>
  <si>
    <t>sales@geven.com</t>
  </si>
  <si>
    <t>info@gfa.aero</t>
  </si>
  <si>
    <t>info@thegillcorp.com</t>
  </si>
  <si>
    <t>info@globalairserv.com</t>
  </si>
  <si>
    <t>corporatecommunications@gmf-aeroasia.co.id</t>
  </si>
  <si>
    <t>bd@gmraerotech.in</t>
  </si>
  <si>
    <t>marketing@heico.com</t>
  </si>
  <si>
    <t>marketing@ilsmart.com</t>
  </si>
  <si>
    <t>headquarters@isovolta.com</t>
  </si>
  <si>
    <t>sales@jetmidwest.com</t>
  </si>
  <si>
    <t>postroom@jewersdoors.co.uk</t>
  </si>
  <si>
    <t>jiataikfb@alijt.cn</t>
  </si>
  <si>
    <t>qomari@rja.com</t>
  </si>
  <si>
    <t>aog@lekiaviation.com</t>
  </si>
  <si>
    <t>sales@magellangroup.net</t>
  </si>
  <si>
    <t>sales@directmaintenance.com</t>
  </si>
  <si>
    <t>info@modtruss.com</t>
  </si>
  <si>
    <t>info@mtu.de</t>
  </si>
  <si>
    <t>info@mytechnic.aero</t>
  </si>
  <si>
    <t>sales@newgenaerospace.com</t>
  </si>
  <si>
    <t>aog@oemservices.aero</t>
  </si>
  <si>
    <t>sales@partsbase.com</t>
  </si>
  <si>
    <t>sales@pentagon2000.com</t>
  </si>
  <si>
    <t>sales@perroneco.com</t>
  </si>
  <si>
    <t>sales@predator.aero</t>
  </si>
  <si>
    <t>info@quick-spares.com</t>
  </si>
  <si>
    <t>contact@ramco.com</t>
  </si>
  <si>
    <t>contact@rapidaccess-gulf.com</t>
  </si>
  <si>
    <t>SNale@regentaerospace.com</t>
  </si>
  <si>
    <t>sales@rockdoveaviation.com</t>
  </si>
  <si>
    <t>info@roeder.aero</t>
  </si>
  <si>
    <t>portail-safran@safrangroup.com</t>
  </si>
  <si>
    <t>info@sanadad.ae</t>
  </si>
  <si>
    <t>info@schneller.com</t>
  </si>
  <si>
    <t>Sales@setnaio.com</t>
  </si>
  <si>
    <t>sales@iflygse.com</t>
  </si>
  <si>
    <t>info@baotongdoor.com</t>
  </si>
  <si>
    <t>info@srtechnics.com</t>
  </si>
  <si>
    <t>info@stahlwille.de</t>
  </si>
  <si>
    <t>info@standardaero.com</t>
  </si>
  <si>
    <t>info@steeldesign.ae</t>
  </si>
  <si>
    <t>sales@stsaviationgroup.com</t>
  </si>
  <si>
    <t>info@stuekerjuergen.de</t>
  </si>
  <si>
    <t>sales@sunvair.com</t>
  </si>
  <si>
    <t>inquiry@takhzeen-aerospace.com</t>
  </si>
  <si>
    <t>sales.mro@tap.pt</t>
  </si>
  <si>
    <t>inquiries@topcast.com</t>
  </si>
  <si>
    <t>Denmark@tpaerospace.com</t>
  </si>
  <si>
    <t>sales@ttrepairs.net</t>
  </si>
  <si>
    <t>info@mroglobal-online.com</t>
  </si>
  <si>
    <t>sales@ultramain.com</t>
  </si>
  <si>
    <t>Marketing@unical.com</t>
  </si>
  <si>
    <t>mro-sales@vallair.aero</t>
  </si>
  <si>
    <t>sales@vseaviation.com</t>
  </si>
  <si>
    <t>Vadym Nechyporenko</t>
  </si>
  <si>
    <t>Jean-Marc Salomon</t>
  </si>
  <si>
    <t>Steve Nale</t>
  </si>
  <si>
    <t>http://aerasaviation.com/</t>
  </si>
  <si>
    <t>https://aeromavia.com/</t>
  </si>
  <si>
    <t>https://www.aerospheres.com/</t>
  </si>
  <si>
    <t>http://www.aersale.com/</t>
  </si>
  <si>
    <t>http://www.aerospace-acc.com/</t>
  </si>
  <si>
    <t>http://www.aero3inc.com/</t>
  </si>
  <si>
    <t>http://www.airservefzco.com/</t>
  </si>
  <si>
    <t>http://www.egamaster.com/</t>
  </si>
  <si>
    <t>http://www.ajlevin.com/</t>
  </si>
  <si>
    <t>https://www.alarisaero.com/</t>
  </si>
  <si>
    <t>https://aldisaviation.com/</t>
  </si>
  <si>
    <t>http://www.amacaerospace.com/</t>
  </si>
  <si>
    <t>https://www.ade.aero/</t>
  </si>
  <si>
    <t>http://www.avairparts.com/</t>
  </si>
  <si>
    <t>https://aviationnetworkgroup.co.uk/</t>
  </si>
  <si>
    <t>http://aviationweek.com/</t>
  </si>
  <si>
    <t>https://aviopro.net/</t>
  </si>
  <si>
    <t>http://www.avstock.aero/</t>
  </si>
  <si>
    <t>https://www.cae.com/TSS</t>
  </si>
  <si>
    <t>https://www.carrlane.com/</t>
  </si>
  <si>
    <t>http://www.conduce.net/</t>
  </si>
  <si>
    <t>http://www.dedienne-aero.com/</t>
  </si>
  <si>
    <t>https://www.dmctools.eu/en_us/</t>
  </si>
  <si>
    <t>http://www.ecubellp.com/</t>
  </si>
  <si>
    <t>https://www.exxonmobil.com/</t>
  </si>
  <si>
    <t>http://www.farsoundaviation.com/</t>
  </si>
  <si>
    <t>http://www.fdhaero.com/</t>
  </si>
  <si>
    <t>http://www.fenixaerospace.net/</t>
  </si>
  <si>
    <t>http://www.fieldinternational.com/</t>
  </si>
  <si>
    <t>https://www.gameco.com.cn/</t>
  </si>
  <si>
    <t>http://www.geapl.co.in/</t>
  </si>
  <si>
    <t>https://gaptek.eu/</t>
  </si>
  <si>
    <t>http://www.batiflexbygerflor.com/</t>
  </si>
  <si>
    <t>https://gaes.ae/</t>
  </si>
  <si>
    <t>http://www.hallgruppen.com/</t>
  </si>
  <si>
    <t>https://www.heatcon.com/</t>
  </si>
  <si>
    <t>https://aerospaceservices.hutchinson.com/</t>
  </si>
  <si>
    <t>http://www.jac.com.jo/</t>
  </si>
  <si>
    <t>http://www.kgbaviation.com/</t>
  </si>
  <si>
    <t>http://www.larchfield-aerospace.com/</t>
  </si>
  <si>
    <t>http://www.lufthansa-technik.com/</t>
  </si>
  <si>
    <t>http://www.percival-aviation.com/</t>
  </si>
  <si>
    <t>http://www.total-technic.com/</t>
  </si>
  <si>
    <t>http://www.leedsaerospace.com/</t>
  </si>
  <si>
    <t>http://logo-sky.com/</t>
  </si>
  <si>
    <t>http://www.timaerospace.com/</t>
  </si>
  <si>
    <t>http://www.mainblades.com/</t>
  </si>
  <si>
    <t>http://www.mototok.com/</t>
  </si>
  <si>
    <t>http://www.ontic.com/</t>
  </si>
  <si>
    <t>https://makroaero.com/</t>
  </si>
  <si>
    <t>http://www.moog.com/</t>
  </si>
  <si>
    <t>http://www.satair.com/</t>
  </si>
  <si>
    <t>http://www.omsaero.com/</t>
  </si>
  <si>
    <t>https://www.phoenixaerocomponents.com/</t>
  </si>
  <si>
    <t>http://www.rhaero.com/</t>
  </si>
  <si>
    <t>https://royalmro.com/</t>
  </si>
  <si>
    <t>http://www.seattleav.com/</t>
  </si>
  <si>
    <t>http://www.ses.ie/</t>
  </si>
  <si>
    <t>https://skywaystechnics.com/</t>
  </si>
  <si>
    <t>http://www.smithsadvanced.com/</t>
  </si>
  <si>
    <t>http://www.spsaircraftservices.com/</t>
  </si>
  <si>
    <t>http://www.trax.aero/</t>
  </si>
  <si>
    <t>http://www.turner-aviation.co.uk/</t>
  </si>
  <si>
    <t>http://www.aero.uuds.com/</t>
  </si>
  <si>
    <t>https://www.zulupods.com/</t>
  </si>
  <si>
    <t>https://www.afiklmem.com/</t>
  </si>
  <si>
    <t>https://www.alfafreight.com/</t>
  </si>
  <si>
    <t>https://www.eos.info/</t>
  </si>
  <si>
    <t>http://www.eurochemgr.com/</t>
  </si>
  <si>
    <t>Roissy-en-France, Ile-de-France, 95700, France</t>
  </si>
  <si>
    <t>Ile-de-France</t>
  </si>
  <si>
    <t>mail.afi.marketing@airfrance.fr</t>
  </si>
  <si>
    <t>Beşyol Mah. Old London Asphalt Boulevard, Soyyiğit Business Center, No: 16 B-9, Floor: 5</t>
  </si>
  <si>
    <t>info@aldisaviation.com</t>
  </si>
  <si>
    <t>Turkey</t>
  </si>
  <si>
    <t>inquiry@alfafreight.com</t>
  </si>
  <si>
    <t>The Piccadilly Business Centre, Unit C, Aldow Enterprise Park, Blackett Street, Manchester, M12 6AE</t>
  </si>
  <si>
    <t>Manchester</t>
  </si>
  <si>
    <t>Unit 2.1, Block 2, Woodford Business Park, Santry, Dublin D17 E925 Ireland</t>
  </si>
  <si>
    <t>Dublin</t>
  </si>
  <si>
    <t>Not Having</t>
  </si>
  <si>
    <t>Toulouse</t>
  </si>
  <si>
    <t>5, rue Gaye Marie 31300 Toulouse France</t>
  </si>
  <si>
    <t>Oberursel</t>
  </si>
  <si>
    <t>info@dmctools.eu</t>
  </si>
  <si>
    <t>info@eos.info</t>
  </si>
  <si>
    <t>Athens</t>
  </si>
  <si>
    <t>info@eurochem.gr</t>
  </si>
  <si>
    <t>Mumbai</t>
  </si>
  <si>
    <t>sales@geapl.com</t>
  </si>
  <si>
    <t>Baiyun International Airport Guangzhou, Guangdong 501470 China</t>
  </si>
  <si>
    <t>Guangdong</t>
  </si>
  <si>
    <t>China</t>
  </si>
  <si>
    <t>1 Place Giovanni Da Verrazzano Bâtiment B - Campus Verrazano - 69009 Lyon - France</t>
  </si>
  <si>
    <t>gerflor@gerflor.com</t>
  </si>
  <si>
    <t>http://aerotron.co.uk/</t>
  </si>
  <si>
    <t>http://www.belgraver.nl/</t>
  </si>
  <si>
    <t>https://www.ftaiaviation.com/</t>
  </si>
  <si>
    <t>sales@aerospheres.com</t>
  </si>
  <si>
    <t>sales@aersale.com</t>
  </si>
  <si>
    <t>Unit 3, Barratt Way | Harrow Middlesex | HA3 5TJ | United Kingdom</t>
  </si>
  <si>
    <t>Middlesex</t>
  </si>
  <si>
    <t>Crawley</t>
  </si>
  <si>
    <t>NH</t>
  </si>
  <si>
    <t>inquiries@aero3inc.com</t>
  </si>
  <si>
    <t>ajlevinmail@ajlevin.com</t>
  </si>
  <si>
    <t>sales@alarisaero.com</t>
  </si>
  <si>
    <t>1721 Blount Road, Suite 1, Pompano Beach, FL, United States</t>
  </si>
  <si>
    <t>Sternengasse 18 4051 Basel, Switzerland</t>
  </si>
  <si>
    <t>Basel</t>
  </si>
  <si>
    <t>info@amacaerospace.com</t>
  </si>
  <si>
    <t>Darul Ehsan</t>
  </si>
  <si>
    <t>6877 W Frye Rd, Chandler, AZ 85226, USA</t>
  </si>
  <si>
    <t>info@avair.aero</t>
  </si>
  <si>
    <t>Eagle House, 103A High Street, Crawley, West Sussex, RH10 1DD, United Kingdom</t>
  </si>
  <si>
    <t>info@network-airline.com</t>
  </si>
  <si>
    <t>bca@aviationweek.com</t>
  </si>
  <si>
    <t>605 Third Avenue New York, 10158</t>
  </si>
  <si>
    <t>Naarden-Holland</t>
  </si>
  <si>
    <t>sales@belgraver.nl</t>
  </si>
  <si>
    <t>cs@carrlane.com</t>
  </si>
  <si>
    <t>19 Silvermills Court, Edinburgh EH3 5DG, United Kingdom</t>
  </si>
  <si>
    <t>Edinburgh</t>
  </si>
  <si>
    <t>info@conduce.net</t>
  </si>
  <si>
    <t>info@fieldinternational.com</t>
  </si>
  <si>
    <t>info@hallgruppen.com</t>
  </si>
  <si>
    <t>Calle de Zorrolleta, 11 Vitoria-Gasteiz, Basque Country 01015, ES</t>
  </si>
  <si>
    <t>Basque</t>
  </si>
  <si>
    <t>general@egamaster.com</t>
  </si>
  <si>
    <t>Dragon Way, Building 241, MOD Saint Athan, ecube, Bro Tathan West, Barry CF62 4AF, United Kingdom</t>
  </si>
  <si>
    <t>Barry</t>
  </si>
  <si>
    <t>C/O Esso Norge As Drammensv 149. 0277 Oslo. Norway</t>
  </si>
  <si>
    <t>Oslo</t>
  </si>
  <si>
    <t>Brentwood</t>
  </si>
  <si>
    <t>sales@farsoundaviation.com</t>
  </si>
  <si>
    <t>sales@fenixaerospace.net</t>
  </si>
  <si>
    <t>4057 NW 79th Ave, Doral, FL 33166, United States.</t>
  </si>
  <si>
    <t>Dorset</t>
  </si>
  <si>
    <t>1345 Avenue of the Americas Fl 45, New York City, New York, 10105, United States</t>
  </si>
  <si>
    <t>Barcelona</t>
  </si>
  <si>
    <t>Avenida Río de Janeiro, 56, planta 11B Edificio Meridian 08016 Barcelona</t>
  </si>
  <si>
    <t>Frogner</t>
  </si>
  <si>
    <t>Huntingdon</t>
  </si>
  <si>
    <t>https://www.aerochamp.net/</t>
  </si>
  <si>
    <t>https://www.aerosuitassets.aero/</t>
  </si>
  <si>
    <t>https://atmospheretechnic.com/</t>
  </si>
  <si>
    <t>https://codotlogistics.com/</t>
  </si>
  <si>
    <t>https://dhabiyanaviation.ae/</t>
  </si>
  <si>
    <t>https://www.foerstergroup.com/en/</t>
  </si>
  <si>
    <t>https://www.iermro.com/</t>
  </si>
  <si>
    <t>info@aerasaviation.com</t>
  </si>
  <si>
    <t>info@aviopro.net</t>
  </si>
  <si>
    <t>info@codotlogistics.com</t>
  </si>
  <si>
    <t>info@dhabiyanaviation.ae</t>
  </si>
  <si>
    <t>us.ops@aerochamp.net</t>
  </si>
  <si>
    <t>Q4-174, Sharjah Airport Int'l Free Zone PO Box: 122487, Sharjah, U.A.E</t>
  </si>
  <si>
    <t>sales@aerosuitassets.aero</t>
  </si>
  <si>
    <t>Unit 370 A5 Dubai South UAE</t>
  </si>
  <si>
    <t>LOB10, Office # 10G20, Jebel Ali Free Zone, UAE</t>
  </si>
  <si>
    <t>info@aerospace-acc.com</t>
  </si>
  <si>
    <t>clean@airservefzco.com</t>
  </si>
  <si>
    <t>Airserve Fzco, G16 LOB1, Jebel Ali Free Zone, Dubai, UAE</t>
  </si>
  <si>
    <t>sales@atmospheretechnic.com</t>
  </si>
  <si>
    <t>Premises Number 38110-001, IFZA Business Park, Dubai Digital Park</t>
  </si>
  <si>
    <t>Nadd Al-Hamar Street 17, Office no 4, Dubai UAE</t>
  </si>
  <si>
    <t>sales@avstock.aero</t>
  </si>
  <si>
    <t>Office No. 128, DNATA FREIGHTGATES Building, Dubai International Airport, Dubai</t>
  </si>
  <si>
    <t>info.ae@foerstergroup.ae</t>
  </si>
  <si>
    <t>Abu Dhabi Mall, West Tower, 6th Floor, Office - OTW0601, PO box 7444, Abu Dhabi - UAE</t>
  </si>
  <si>
    <t>commercial@gaes.ae</t>
  </si>
  <si>
    <t>Street S113, Building IER FZCO, PO Box – 61460 Dubai, UAE</t>
  </si>
  <si>
    <t>https://iac.aero/</t>
  </si>
  <si>
    <t>https://www.mabayco.com/</t>
  </si>
  <si>
    <t>hello@mabayco.com</t>
  </si>
  <si>
    <t>http://www.mc2composite.com/</t>
  </si>
  <si>
    <t>Kocaeli</t>
  </si>
  <si>
    <t>info@mc2composite.com.tr</t>
  </si>
  <si>
    <t>https://www.schaeffler.de/</t>
  </si>
  <si>
    <t>East Ramp, Shannon Airport, Co. Clare Ireland</t>
  </si>
  <si>
    <t>Clare</t>
  </si>
  <si>
    <t>sales@iac.aero</t>
  </si>
  <si>
    <t>sales@skywaystechnics.com</t>
  </si>
  <si>
    <t>info@logosky.co</t>
  </si>
  <si>
    <t>Yenibosna Doğu Sanayi Sitesi, Bahcelievler, 2/20, Istanbul, Istanbul 34197</t>
  </si>
  <si>
    <t>sales.americas@lht.dlh.de</t>
  </si>
  <si>
    <t>Organize Sanayi Bölgesi, 29. Sk., 41455 Dilovası/Kocaeli, Türkiye</t>
  </si>
  <si>
    <t>info@makroaero.com</t>
  </si>
  <si>
    <t>Köseler mh, 20. Sk. No:13/1, 41455 Dilovası/Kocaeli</t>
  </si>
  <si>
    <t>info@mototok.com</t>
  </si>
  <si>
    <t>Krefeld</t>
  </si>
  <si>
    <t>Metropolitan District Beylikduzu Street Brand Istanbul Park B Block D18 Beylikduzu | Istanbul</t>
  </si>
  <si>
    <t>sales@omsaero.com</t>
  </si>
  <si>
    <t>Amager Landevej 147A 2770 Kastrup Denmark</t>
  </si>
  <si>
    <t>spares.emea@satair.com</t>
  </si>
  <si>
    <t>Herzogenaurach</t>
  </si>
  <si>
    <t>info.de@schaeffler.com</t>
  </si>
  <si>
    <t>Industriestraße 1-3 91074 Herzogenaurach Deutschland</t>
  </si>
  <si>
    <t>4000 Atlantic Avenue Westpark Shannon Co. Clare V14 YX01 Ireland</t>
  </si>
  <si>
    <t>info@ses.aero</t>
  </si>
  <si>
    <t>Lufthavnsvej 1B, 6400 Sønderborg, Denmark</t>
  </si>
  <si>
    <t>Sønderborg</t>
  </si>
  <si>
    <t>Ataturk Airport Yeni Yerlesim Bolgesi 34149 Bakirkoy Istanbul Turkey</t>
  </si>
  <si>
    <t>mcc@totaltechnic.aero</t>
  </si>
  <si>
    <t>ROISSY</t>
  </si>
  <si>
    <t>https://imexgf.com/</t>
  </si>
  <si>
    <t>UAE</t>
  </si>
  <si>
    <t>sales@imexgf.com</t>
  </si>
  <si>
    <t>https://knsi.co.uk/</t>
  </si>
  <si>
    <t>STORTFORD</t>
  </si>
  <si>
    <t>info@knsi.co.uk</t>
  </si>
  <si>
    <t>Unit C7, Thorley Fields Business Park, Wood Street, BISHOP’S STORTFORD, CM23 4TR, UK</t>
  </si>
  <si>
    <t>Amman Airport, Amman, Jordan</t>
  </si>
  <si>
    <t>info@jac.com.jo</t>
  </si>
  <si>
    <t>sales@kgbaviation.com</t>
  </si>
  <si>
    <t>Unit 15  Tonbridge Trade Park, Ingot way, Tonbridge, Kent, UK, TN9 1GN</t>
  </si>
  <si>
    <t>Kent</t>
  </si>
  <si>
    <t>Sales@larchfield-aerospace.com</t>
  </si>
  <si>
    <t>Hague</t>
  </si>
  <si>
    <t>Binkhorstlaan 36, Unit M0 07 2516 BE, The Hague The Netherlands</t>
  </si>
  <si>
    <t>info@mainblades.com</t>
  </si>
  <si>
    <t>400 Jamison Road, Elma, New York 14059 USA</t>
  </si>
  <si>
    <t>20400 Plummer Street, Chatsworth, California, 91311, USA</t>
  </si>
  <si>
    <t>onticexpert@ontic.com</t>
  </si>
  <si>
    <t>Hampshire</t>
  </si>
  <si>
    <t>Hampshire House 3 Cartwright Drive Fareham Hampshire PO15 5RJ</t>
  </si>
  <si>
    <t>info@percival-aviation.co.uk</t>
  </si>
  <si>
    <t>12207 Los Nietos Road, Unit E Santa Fe Springs, CA 90670 USA</t>
  </si>
  <si>
    <t>cjp@phoenixaerocomponents.com</t>
  </si>
  <si>
    <t>https://pioneer-aero.com/</t>
  </si>
  <si>
    <t>317 North Francisco Avenue, Unit 2, Chicago, Illinois 60612, United States</t>
  </si>
  <si>
    <t>sales@pioneer-aero.com</t>
  </si>
  <si>
    <t>7687 Innovation Way. Mason, Ohio 45040, US</t>
  </si>
  <si>
    <t>customersupport@seattleav.com</t>
  </si>
  <si>
    <t>3201 S Norfolk Street, Suite 107 Seattle, WA - 98118 USA</t>
  </si>
  <si>
    <t>Cambridgeshire</t>
  </si>
  <si>
    <t>info@smithsadvanced.com</t>
  </si>
  <si>
    <t>http://www.swiss-as.com/</t>
  </si>
  <si>
    <t>Allschwil</t>
  </si>
  <si>
    <t>2811 Ponce de Leon Blvd., Suite 300, Coral Gables, FL 33134</t>
  </si>
  <si>
    <t>sales@emro.com</t>
  </si>
  <si>
    <t>Glasgow</t>
  </si>
  <si>
    <t>Spiersbridge Terrace Thornliebank Industrial Estate Thornliebank Glasgow G46 8JQ United Kingdom</t>
  </si>
  <si>
    <t>info@turner-aviation.co.uk</t>
  </si>
  <si>
    <t>https://www.bakerhughes.com</t>
  </si>
  <si>
    <t>201 Beltway Green Blvd, Pasadena, TX 77503, USA</t>
  </si>
  <si>
    <t>waygate.rvi@bakerhughes.com</t>
  </si>
  <si>
    <t>https://busbymetals.com/</t>
  </si>
  <si>
    <t>55 Davids Drive | Hauppauge NY 11788</t>
  </si>
  <si>
    <t>info@busbymetals.com</t>
  </si>
  <si>
    <t>info@zulupods.com</t>
  </si>
  <si>
    <t>Office No: S202, ASC, Near Al Maktoum Airport Dubai South, United Arab Emirates</t>
  </si>
  <si>
    <t>sales@leedsaerospace.com</t>
  </si>
  <si>
    <t>Terminal 2 - Dubai International Airport - Al Quds St - Dubai - United Arab Emirates</t>
  </si>
  <si>
    <t>director@royalmro.com</t>
  </si>
  <si>
    <t>HH Sheikha Sana Al Maktoum Warehouses No. 36, 3A Street, Al Quoz 1, Dubai, UAE. - P.O. Box 283952</t>
  </si>
  <si>
    <t>info@spsinternational.com</t>
  </si>
  <si>
    <t>info@timaerospace.com</t>
  </si>
  <si>
    <t>https://www.yestechnik.com/</t>
  </si>
  <si>
    <t>P3 - 06 - Sharjah - United Arab Emirates</t>
  </si>
  <si>
    <t>Kidricevo</t>
  </si>
  <si>
    <t>si.office@boxmark.com</t>
  </si>
  <si>
    <t>aog@haeco.com</t>
  </si>
  <si>
    <t>Hong Kong</t>
  </si>
  <si>
    <t>Hawtin Park, Gellihaf, Blackwood NP12 2EU, United Kingdom</t>
  </si>
  <si>
    <t>Blackwood</t>
  </si>
  <si>
    <t>Business Center Logistics City Dubai Aviation City, PO BOX 390667, Dubai</t>
  </si>
  <si>
    <t>LB191509 JAFZA Jabel Ali Freezone, UAE</t>
  </si>
  <si>
    <t>11175 W. Emerald St. Boise, ID 83713 USA</t>
  </si>
  <si>
    <t>Westley House Fleming Way Crawley West Sussex RH10 9GA</t>
  </si>
  <si>
    <t>9850 NW 41st Street, Suite 400 Doral, Florida 33178</t>
  </si>
  <si>
    <t>10 Commerce Park N. Bedford, NH 03110</t>
  </si>
  <si>
    <t>2 Bradbury Park Bradbury Drive  Braintree, Essex  CM7 2DH  United Kingdom</t>
  </si>
  <si>
    <t xml:space="preserve">Fora, 6-8 Greencoat Place, London, SW1P 1PL </t>
  </si>
  <si>
    <t>3108 West Valhalla Drive Burbank, California 91505 USA</t>
  </si>
  <si>
    <t>1043 N. 47th Avenue Phoenix, Arizona 85043 United States</t>
  </si>
  <si>
    <t>Jalan Pekeliling 5, Kuala Lumpur International Airport 2, 64000 Sepang, Selangor Darul Ehsan, Malaysia</t>
  </si>
  <si>
    <t>Weg beim Jaeger 193  22335 Hamburg,  Germany</t>
  </si>
  <si>
    <t>Wendenstraße 40 96215 Lichtenfels,  Germany</t>
  </si>
  <si>
    <t>390 Victoria Street #03-27 The Golden Landmark Singapore(188061)</t>
  </si>
  <si>
    <t>1098 Clark Street Endicott, New York 13760 United States of America</t>
  </si>
  <si>
    <t>Energiestraat 31 1411 AS Naarden-Holland</t>
  </si>
  <si>
    <t>Industrijsko naselje 10 2325 Kidricevo SLOVENIA</t>
  </si>
  <si>
    <t>4200 CARR LANE CT. P.O. BOX 191970 ST. LOUIS, MO 63119</t>
  </si>
  <si>
    <t>3615 34 St NE Calgary, Alberta Canada T1Y 6Z8</t>
  </si>
  <si>
    <t>In der Au 29 61440 Oberursel, Germany</t>
  </si>
  <si>
    <t>Suite 702, Al Habtoor Business Tower  Dubai, United Arab Emirates</t>
  </si>
  <si>
    <t>Robert-Stirling-Ring 1 82152 Krailling / Munich Germany</t>
  </si>
  <si>
    <t>4 Rafailidou str, Tavros - Athens - 17778 - Greece</t>
  </si>
  <si>
    <t>Tilbury Road, West Horndon, Brentwood CM13 3LR, UK</t>
  </si>
  <si>
    <t>5200 Sheila Street Commerce, CA 90040</t>
  </si>
  <si>
    <t>18 – 20 Nuffield Road Nuffield Industrial Estate Poole Dorset BH17 0RB United Kingdom</t>
  </si>
  <si>
    <t>FZJOB 1308, JAFZA One Tower Jebel Ali Free Zone, Dubai United Arab Emirates</t>
  </si>
  <si>
    <t>Chawda Commercial Centre, Link Road, Malad (W), Mumbai – 400064, Maharashtra, India.</t>
  </si>
  <si>
    <t>1850 NW 49th Street Fort Lauderdale, Florida 33309</t>
  </si>
  <si>
    <t xml:space="preserve">località boscofangone ASI nola marigliano 80035 nola (napoli)  Italy </t>
  </si>
  <si>
    <t>14075 SW 143rd Court, Miami, FL. 33186 USA</t>
  </si>
  <si>
    <t>P6-025, P.O. Box 513783  Sharjah, United Arab Emirates</t>
  </si>
  <si>
    <t>80 South Perimeter Road Hong Kong International Airport Lantau, Hong Kong</t>
  </si>
  <si>
    <t>Karoline Eggens vei 3 N-2016 Frogner</t>
  </si>
  <si>
    <t>Unit 1A Kestrel Place Hinchingbrooke Business Park Huntingdon (CAMBS) PE29 6FQ United Kingdom</t>
  </si>
  <si>
    <t>2, Rue de Balzac  Paris, 75008, FR</t>
  </si>
  <si>
    <t>P6-112, Sharjah Airport Freezone Sharjah, UAE, P.O Box: 120585</t>
  </si>
  <si>
    <t>7641 Seneca St East Aurora, New York 14052</t>
  </si>
  <si>
    <t>408 avenue des Etats-Unis  31016 Toulouse Cedex 2,  France</t>
  </si>
  <si>
    <t>Weg beim Jaeger 193 22335 Hamburg Germany</t>
  </si>
  <si>
    <t>Zühtüpaşa Neighborhood, Bagdat Street, Yolaç Plaza No: 32 D: 308/309 Kiziltoprak, Kadikoy, Istanbul 34724, Türkiye</t>
  </si>
  <si>
    <t>Unit B2, Shannon Free Zone  Shannon, County Clare V14 YY23</t>
  </si>
  <si>
    <t>7741 Commercial Lane Allenton, WI 53002</t>
  </si>
  <si>
    <t>Hohenzollernstraße 47 47799 Krefeld</t>
  </si>
  <si>
    <t>290 Park Avenue Lake Villa, IL 60046</t>
  </si>
  <si>
    <t xml:space="preserve">182A Riverside Drive Fultonville, New York 12072 </t>
  </si>
  <si>
    <t>Maktoum Road, Garhoud Area, Alfajer Building, M12/ Office 51</t>
  </si>
  <si>
    <t>FZS1 BH04, Jebel Ali Free Zone P.O. Box 16977 Dubai, United Arab Emirates</t>
  </si>
  <si>
    <t>1000 Wilson Blvd.  Arlington, VA 22209</t>
  </si>
  <si>
    <t>3 rue Franz Joseph Strauss, 31700 BLAGNAC France</t>
  </si>
  <si>
    <t>Unit 5 Percy Road Huntingdon, Cambridgeshire United Kingdom PE29 6SZ</t>
  </si>
  <si>
    <t>29145 The Old Road Valencia CA 91355 USA USA</t>
  </si>
  <si>
    <t>Lachenstrasse 18 4123 Allschwil, Switzerland</t>
  </si>
  <si>
    <t>Premises No 212, Floor 2, Supplier Complex, ASC - Mohammed Bin Rashid Aerospace Hub, Dubai, United Arab Emirates</t>
  </si>
  <si>
    <t>12, rue du Meunier BP 63103 ROISSY EN FRANCE</t>
  </si>
  <si>
    <t>Luna House 37-39 Bermondsey Wall West London, UK SE16 4RN</t>
  </si>
  <si>
    <t>3301 North University Drive, Suite 100 Coral Springs, FL 33065</t>
  </si>
  <si>
    <t>sales.emea@lht.dlh.de</t>
  </si>
  <si>
    <t>info@mankiewicz.com</t>
  </si>
  <si>
    <t>ITALY</t>
  </si>
  <si>
    <t>EUROPE</t>
  </si>
  <si>
    <t>FRANCE</t>
  </si>
  <si>
    <t>SPAIN</t>
  </si>
  <si>
    <t>INDIA</t>
  </si>
  <si>
    <t>Row Labels</t>
  </si>
  <si>
    <t>Grand Total</t>
  </si>
  <si>
    <t>Count of campaign</t>
  </si>
  <si>
    <t>MRO Middle East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</si>
</sst>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8" fillId="33" borderId="10" xfId="0" applyNumberFormat="1" applyFont="1" applyFill="1" applyBorder="1" applyAlignment="1">
      <alignment horizontal="left"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47.76347928241" createdVersion="6" refreshedVersion="6" minRefreshableVersion="3" recordCount="213" xr:uid="{1E6D048C-C0F1-4DCC-9EE1-091AB2BCC083}">
  <cacheSource type="worksheet">
    <worksheetSource ref="A1:W214" sheet="MRO Middle East"/>
  </cacheSource>
  <cacheFields count="23">
    <cacheField name="phone_no" numFmtId="1">
      <sharedItems containsMixedTypes="1" containsNumber="1" containsInteger="1" minValue="43595950" maxValue="861351600241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ITALY"/>
        <s v="EUROPE"/>
        <s v="FRANCE"/>
        <s v="UAE"/>
        <s v="UK"/>
        <s v="NTC"/>
        <s v="Germany"/>
        <s v="SPAIN"/>
        <s v="INDIA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04T00:00:00" maxDate="2026-02-05T00:00:00"/>
    </cacheField>
    <cacheField name="end_date1" numFmtId="15">
      <sharedItems containsSemiMixedTypes="0" containsNonDate="0" containsDate="1" containsString="0" minDate="2026-02-05T00:00:00" maxDate="2026-02-0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">
  <r>
    <n v="16302272000"/>
    <s v="MRO Middle East"/>
    <s v="Dubai, UAE"/>
    <s v="AAR"/>
    <s v="https://www.aarcorp.com/"/>
    <s v="Main Hall | 1220"/>
    <m/>
    <m/>
    <m/>
    <m/>
    <m/>
    <m/>
    <s v="1100 N. Wood Dale Rd.  Wood Dale, IL 60191 USA "/>
    <s v="IL"/>
    <x v="0"/>
    <s v="USA"/>
    <s v="AOG@aarcorp.com"/>
    <d v="2026-02-04T00:00:00"/>
    <d v="2026-02-05T00:00:00"/>
    <m/>
    <m/>
    <m/>
    <m/>
  </r>
  <r>
    <n v="39069100387"/>
    <s v="MRO Middle East"/>
    <s v="Dubai, UAE"/>
    <s v="ABL SRL Branch"/>
    <s v="https://www.ablsrl.com/"/>
    <s v="Main Hall | 2049"/>
    <m/>
    <m/>
    <m/>
    <m/>
    <m/>
    <m/>
    <s v="Via Monte D'Oro, 31 - 00071 Pomezia - Rome"/>
    <s v="Rome"/>
    <x v="1"/>
    <s v="Italy"/>
    <s v="info@ablsrl.com"/>
    <d v="2026-02-04T00:00:00"/>
    <d v="2026-02-05T00:00:00"/>
    <m/>
    <m/>
    <m/>
    <m/>
  </r>
  <r>
    <n v="3293364686"/>
    <s v="MRO Middle East"/>
    <s v="Dubai, UAE"/>
    <s v="ACTC"/>
    <s v="https://www.actc-aero.com/"/>
    <s v="Main Hall | 2152"/>
    <m/>
    <m/>
    <m/>
    <m/>
    <m/>
    <m/>
    <s v="129d Weststraat, Sleidinge, Flanders, 9940, Belgium"/>
    <s v="Sleidinge"/>
    <x v="2"/>
    <s v="Belgium"/>
    <m/>
    <d v="2026-02-04T00:00:00"/>
    <d v="2026-02-05T00:00:00"/>
    <m/>
    <m/>
    <m/>
    <m/>
  </r>
  <r>
    <n v="33472113500"/>
    <s v="MRO Middle East"/>
    <s v="Dubai, UAE"/>
    <s v="ADDEV Materials"/>
    <s v="https://addevmaterials.com/"/>
    <s v="Main Hall | 2062"/>
    <m/>
    <m/>
    <m/>
    <m/>
    <m/>
    <m/>
    <s v="30 Quai Perrache, 69002 Lyon, France"/>
    <s v="Lyon"/>
    <x v="3"/>
    <s v="France"/>
    <m/>
    <d v="2026-02-04T00:00:00"/>
    <d v="2026-02-05T00:00:00"/>
    <m/>
    <m/>
    <m/>
    <m/>
  </r>
  <r>
    <n v="97145640410"/>
    <s v="MRO Middle East"/>
    <s v="Dubai, UAE"/>
    <s v="Aeras Aviation"/>
    <s v="http://aerasaviation.com/"/>
    <s v="Main Hall | 2944"/>
    <m/>
    <m/>
    <m/>
    <m/>
    <m/>
    <m/>
    <s v="Business Center Logistics City Dubai Aviation City, PO BOX 390667, Dubai"/>
    <s v="Dubai"/>
    <x v="4"/>
    <s v="U.A.E."/>
    <s v="info@aerasaviation.com"/>
    <d v="2026-02-04T00:00:00"/>
    <d v="2026-02-05T00:00:00"/>
    <m/>
    <m/>
    <m/>
    <m/>
  </r>
  <r>
    <n v="19542661300"/>
    <s v="MRO Middle East"/>
    <s v="Dubai, UAE"/>
    <s v="Aero Accessories"/>
    <s v="http://www.aeroaccessories.us/"/>
    <s v="Main Hall | 2650"/>
    <m/>
    <m/>
    <m/>
    <m/>
    <m/>
    <m/>
    <s v="15501 SW 29th St, Miramar, FL 33027"/>
    <s v="FL"/>
    <x v="0"/>
    <s v="USA"/>
    <s v="sales@aeroaccessories.us"/>
    <d v="2026-02-04T00:00:00"/>
    <d v="2026-02-05T00:00:00"/>
    <m/>
    <m/>
    <m/>
    <m/>
  </r>
  <r>
    <n v="97142689018"/>
    <s v="MRO Middle East"/>
    <s v="Dubai, UAE"/>
    <s v="Aerochamp"/>
    <s v="https://www.aerochamp.net/"/>
    <s v="Main Hall | 1416"/>
    <m/>
    <m/>
    <m/>
    <m/>
    <m/>
    <m/>
    <s v="LB191509 JAFZA Jabel Ali Freezone, UAE"/>
    <s v="Dubai"/>
    <x v="4"/>
    <s v="U.A.E."/>
    <s v="us.ops@aerochamp.net"/>
    <d v="2026-02-04T00:00:00"/>
    <d v="2026-02-05T00:00:00"/>
    <m/>
    <m/>
    <m/>
    <m/>
  </r>
  <r>
    <n v="15163332121"/>
    <s v="MRO Middle East"/>
    <s v="Dubai, UAE"/>
    <s v="Aero-Hose / Orkal"/>
    <s v="https://www.orkal.com/"/>
    <s v="Main Hall | 360"/>
    <m/>
    <m/>
    <m/>
    <m/>
    <m/>
    <m/>
    <s v="333 Westbury Avenue Carle Place New York, 11514"/>
    <s v="NY"/>
    <x v="0"/>
    <s v="USA"/>
    <s v="info@orkal.com"/>
    <d v="2026-02-04T00:00:00"/>
    <d v="2026-02-05T00:00:00"/>
    <m/>
    <m/>
    <m/>
    <m/>
  </r>
  <r>
    <n v="971568282022"/>
    <s v="MRO Middle East"/>
    <s v="Dubai, UAE"/>
    <s v="AeroMake Aviation FZE"/>
    <s v="https://aeromavia.com/"/>
    <s v="Main Hall | 1764"/>
    <m/>
    <m/>
    <m/>
    <m/>
    <m/>
    <m/>
    <s v="Q4-174, Sharjah Airport Int'l Free Zone PO Box: 122487, Sharjah, U.A.E"/>
    <s v="Sharjah"/>
    <x v="4"/>
    <s v="U.A.E."/>
    <m/>
    <d v="2026-02-04T00:00:00"/>
    <d v="2026-02-05T00:00:00"/>
    <m/>
    <m/>
    <m/>
    <m/>
  </r>
  <r>
    <n v="441132343130"/>
    <s v="MRO Middle East"/>
    <s v="Dubai, UAE"/>
    <s v="Aeroservices (ExxonMobil)"/>
    <s v="https://aeroservicesltd.com/"/>
    <s v="Main Hall | 1322"/>
    <m/>
    <m/>
    <m/>
    <m/>
    <m/>
    <m/>
    <s v="Aeroservices House 5 Butts Court Leeds, LS1 5JS United Kingdom"/>
    <s v="Leeds"/>
    <x v="5"/>
    <s v="UK"/>
    <s v="sales.ROW@aeroservicesltd.com"/>
    <d v="2026-02-04T00:00:00"/>
    <d v="2026-02-05T00:00:00"/>
    <m/>
    <m/>
    <m/>
    <m/>
  </r>
  <r>
    <n v="441376344960"/>
    <s v="MRO Middle East"/>
    <s v="Dubai, UAE"/>
    <s v="Aerospace Engineering Solutions"/>
    <s v="https://aesglobal.co.uk/"/>
    <s v="Main Hall | 2360"/>
    <m/>
    <m/>
    <m/>
    <m/>
    <m/>
    <m/>
    <s v="Freeport office village, Century Dr, Braintree CM77 8YG, United Kingdom"/>
    <s v="Braintree"/>
    <x v="5"/>
    <s v="UK"/>
    <s v="info@aesglobal.co.uk"/>
    <d v="2026-02-04T00:00:00"/>
    <d v="2026-02-05T00:00:00"/>
    <m/>
    <m/>
    <m/>
    <m/>
  </r>
  <r>
    <n v="96265511536"/>
    <s v="MRO Middle East"/>
    <s v="Dubai, UAE"/>
    <s v="Aerospace Technical Services - ATS"/>
    <s v="http://www.airats.com/"/>
    <s v="Main Hall | 650"/>
    <m/>
    <m/>
    <m/>
    <m/>
    <m/>
    <m/>
    <s v="FN76T7, Hamed Jaber St., Amman, Jordan"/>
    <s v="Amman"/>
    <x v="6"/>
    <s v="Jordan"/>
    <s v="info@airats.com"/>
    <d v="2026-02-04T00:00:00"/>
    <d v="2026-02-05T00:00:00"/>
    <m/>
    <m/>
    <m/>
    <m/>
  </r>
  <r>
    <n v="12083789888"/>
    <s v="MRO Middle East"/>
    <s v="Dubai, UAE"/>
    <s v="AERO Specialties Inc"/>
    <s v="https://www.aerospecialties.com/"/>
    <s v="Main Hall | 762"/>
    <m/>
    <m/>
    <m/>
    <m/>
    <m/>
    <m/>
    <s v="11175 W. Emerald St. Boise, ID 83713 USA"/>
    <s v="ID"/>
    <x v="0"/>
    <s v="USA"/>
    <s v="sales@aerospecialties.com"/>
    <d v="2026-02-04T00:00:00"/>
    <d v="2026-02-05T00:00:00"/>
    <m/>
    <m/>
    <m/>
    <m/>
  </r>
  <r>
    <n v="443333247777"/>
    <s v="MRO Middle East"/>
    <s v="Dubai, UAE"/>
    <s v="Aerospheres"/>
    <s v="https://www.aerospheres.com/"/>
    <s v="Main Hall | 1514"/>
    <m/>
    <m/>
    <m/>
    <m/>
    <m/>
    <m/>
    <s v="Unit 3, Barratt Way | Harrow Middlesex | HA3 5TJ | United Kingdom"/>
    <s v="Middlesex"/>
    <x v="5"/>
    <s v="UK"/>
    <s v="sales@aerospheres.com"/>
    <d v="2026-02-04T00:00:00"/>
    <d v="2026-02-05T00:00:00"/>
    <m/>
    <m/>
    <m/>
    <m/>
  </r>
  <r>
    <n v="971585570370"/>
    <s v="MRO Middle East"/>
    <s v="Dubai, UAE"/>
    <s v="Aerosuit Assets"/>
    <s v="https://www.aerosuitassets.aero/"/>
    <s v="Main Hall | 1452"/>
    <m/>
    <m/>
    <m/>
    <m/>
    <m/>
    <m/>
    <s v="Unit 370 A5 Dubai South UAE"/>
    <s v="Dubai"/>
    <x v="4"/>
    <s v="U.A.E."/>
    <s v="sales@aerosuitassets.aero"/>
    <d v="2026-02-04T00:00:00"/>
    <d v="2026-02-05T00:00:00"/>
    <m/>
    <m/>
    <m/>
    <m/>
  </r>
  <r>
    <n v="971509982937"/>
    <s v="MRO Middle East"/>
    <s v="Dubai, UAE"/>
    <s v="AERO SUPPLIES GLOBAL DWC-LLC"/>
    <s v="https://www.aeroasg.com"/>
    <s v="Main Hall | 3334"/>
    <m/>
    <m/>
    <m/>
    <m/>
    <m/>
    <m/>
    <s v="G 01,  Ground Floor, Supplier Complex, DWC-  Mohammed Bin Rashid Aerospace Hub United Arab Emirates"/>
    <s v="Dubai"/>
    <x v="4"/>
    <s v="U.A.E."/>
    <s v="sales@aeroasg.com"/>
    <d v="2026-02-04T00:00:00"/>
    <d v="2026-02-05T00:00:00"/>
    <m/>
    <m/>
    <m/>
    <m/>
  </r>
  <r>
    <n v="441293516651"/>
    <s v="MRO Middle East"/>
    <s v="Dubai, UAE"/>
    <s v="Aerotron Limited"/>
    <s v="http://aerotron.co.uk/"/>
    <s v="Main Hall | 2710"/>
    <m/>
    <m/>
    <m/>
    <m/>
    <m/>
    <m/>
    <s v="Westley House Fleming Way Crawley West Sussex RH10 9GA"/>
    <s v="Crawley"/>
    <x v="5"/>
    <s v="UK"/>
    <m/>
    <d v="2026-02-04T00:00:00"/>
    <d v="2026-02-05T00:00:00"/>
    <m/>
    <m/>
    <m/>
    <m/>
  </r>
  <r>
    <n v="19725568500"/>
    <s v="MRO Middle East"/>
    <s v="Dubai, UAE"/>
    <s v="Aeroxchange"/>
    <s v="https://aeroxchange.com/aexportal/"/>
    <s v="Main Hall | 2132"/>
    <m/>
    <m/>
    <m/>
    <m/>
    <m/>
    <m/>
    <s v="1503 LBJ Freeway  Suite 275, Park West Farmers Branch, TX 75234 United States "/>
    <s v="TX"/>
    <x v="0"/>
    <s v="USA"/>
    <s v="support@aeroxchange.com"/>
    <d v="2026-02-04T00:00:00"/>
    <d v="2026-02-05T00:00:00"/>
    <m/>
    <m/>
    <m/>
    <m/>
  </r>
  <r>
    <n v="13057643200"/>
    <s v="MRO Middle East"/>
    <s v="Dubai, UAE"/>
    <s v="AerSale"/>
    <s v="http://www.aersale.com/"/>
    <s v="Main Hall | 2260"/>
    <m/>
    <m/>
    <m/>
    <m/>
    <m/>
    <m/>
    <s v="9850 NW 41st Street, Suite 400 Doral, Florida 33178"/>
    <s v="FL"/>
    <x v="0"/>
    <s v="USA"/>
    <s v="sales@aersale.com"/>
    <d v="2026-02-04T00:00:00"/>
    <d v="2026-02-05T00:00:00"/>
    <m/>
    <m/>
    <m/>
    <m/>
  </r>
  <r>
    <n v="17149043442"/>
    <s v="MRO Middle East"/>
    <s v="Dubai, UAE"/>
    <s v="AGSE/WESTMONT"/>
    <s v="https://agsecorp.com/"/>
    <s v="Main Hall | 2230"/>
    <m/>
    <m/>
    <m/>
    <m/>
    <m/>
    <m/>
    <s v="Santa Fe Springs,  CA United States"/>
    <s v="CA"/>
    <x v="0"/>
    <s v="USA"/>
    <s v="bmahfet@agsecorp.com"/>
    <d v="2026-02-04T00:00:00"/>
    <d v="2026-02-05T00:00:00"/>
    <m/>
    <m/>
    <m/>
    <m/>
  </r>
  <r>
    <n v="97148818084"/>
    <s v="MRO Middle East"/>
    <s v="Dubai, UAE"/>
    <s v="AirChem Consumables"/>
    <s v="http://www.aerospace-acc.com/"/>
    <s v="Main Hall | 1664"/>
    <m/>
    <m/>
    <m/>
    <m/>
    <m/>
    <m/>
    <s v="LOB10, Office # 10G20, Jebel Ali Free Zone, UAE"/>
    <s v="Dubai"/>
    <x v="4"/>
    <s v="U.A.E."/>
    <s v="info@aerospace-acc.com"/>
    <d v="2026-02-04T00:00:00"/>
    <d v="2026-02-05T00:00:00"/>
    <m/>
    <m/>
    <m/>
    <m/>
  </r>
  <r>
    <n v="16036577336"/>
    <s v="MRO Middle East"/>
    <s v="Dubai, UAE"/>
    <s v="Aircrafters and Skywheels"/>
    <s v="http://www.aero3inc.com/"/>
    <s v="Main Hall | 3244"/>
    <m/>
    <m/>
    <m/>
    <m/>
    <m/>
    <m/>
    <s v="10 Commerce Park N. Bedford, NH 03110"/>
    <s v="NH"/>
    <x v="0"/>
    <s v="USA"/>
    <s v="inquiries@aero3inc.com"/>
    <d v="2026-02-04T00:00:00"/>
    <d v="2026-02-05T00:00:00"/>
    <m/>
    <m/>
    <m/>
    <m/>
  </r>
  <r>
    <n v="33141560101"/>
    <s v="MRO Middle East"/>
    <s v="Dubai, UAE"/>
    <s v="Air France Industries KLM Engineering &amp; Maintenance"/>
    <s v="https://www.afiklmem.com/"/>
    <s v="Main Hall | 1340"/>
    <m/>
    <m/>
    <m/>
    <m/>
    <m/>
    <m/>
    <s v="Roissy-en-France, Ile-de-France, 95700, France"/>
    <s v="Ile-de-France"/>
    <x v="3"/>
    <s v="France"/>
    <s v="mail.afi.marketing@airfrance.fr"/>
    <d v="2026-02-04T00:00:00"/>
    <d v="2026-02-05T00:00:00"/>
    <m/>
    <m/>
    <m/>
    <m/>
  </r>
  <r>
    <n v="441895200166"/>
    <s v="MRO Middle East"/>
    <s v="Dubai, UAE"/>
    <s v="Airline Component Services"/>
    <s v="https://www.airlinecomponentservices.com/"/>
    <s v="Main Hall | 1130"/>
    <m/>
    <m/>
    <m/>
    <m/>
    <m/>
    <m/>
    <s v="2 Bradbury Park Bradbury Drive  Braintree, Essex  CM7 2DH  United Kingdom"/>
    <s v="Essex"/>
    <x v="5"/>
    <s v="UK"/>
    <s v="contact@airlinecomponentservices.com"/>
    <d v="2026-02-04T00:00:00"/>
    <d v="2026-02-05T00:00:00"/>
    <m/>
    <m/>
    <m/>
    <m/>
  </r>
  <r>
    <n v="448007747380"/>
    <s v="MRO Middle East"/>
    <s v="Dubai, UAE"/>
    <s v="Air Partner"/>
    <s v="https://www.airpartner.com/"/>
    <s v="Main Hall | 1862"/>
    <m/>
    <m/>
    <m/>
    <m/>
    <m/>
    <m/>
    <s v="Fora, 6-8 Greencoat Place, London, SW1P 1PL "/>
    <s v="London"/>
    <x v="5"/>
    <s v="UK"/>
    <s v="uk@airpartner.com"/>
    <d v="2026-02-04T00:00:00"/>
    <d v="2026-02-05T00:00:00"/>
    <m/>
    <m/>
    <m/>
    <m/>
  </r>
  <r>
    <n v="97148871532"/>
    <s v="MRO Middle East"/>
    <s v="Dubai, UAE"/>
    <s v="AIRSERVE FZCO"/>
    <s v="http://www.airservefzco.com/"/>
    <s v="Main Hall | 1950"/>
    <m/>
    <m/>
    <m/>
    <m/>
    <m/>
    <m/>
    <s v="Airserve Fzco, G16 LOB1, Jebel Ali Free Zone, Dubai, UAE"/>
    <s v="Dubai"/>
    <x v="4"/>
    <s v="U.A.E."/>
    <s v="clean@airservefzco.com"/>
    <d v="2026-02-04T00:00:00"/>
    <d v="2026-02-05T00:00:00"/>
    <m/>
    <m/>
    <m/>
    <m/>
  </r>
  <r>
    <n v="18188426464"/>
    <s v="MRO Middle East"/>
    <s v="Dubai, UAE"/>
    <s v="A.J. Levin"/>
    <s v="http://www.ajlevin.com/"/>
    <s v="Main Hall | 2922"/>
    <m/>
    <m/>
    <m/>
    <m/>
    <m/>
    <m/>
    <s v="3108 West Valhalla Drive Burbank, California 91505 USA"/>
    <s v="CA"/>
    <x v="0"/>
    <s v="USA"/>
    <s v="ajlevinmail@ajlevin.com"/>
    <d v="2026-02-04T00:00:00"/>
    <d v="2026-02-05T00:00:00"/>
    <m/>
    <m/>
    <m/>
    <m/>
  </r>
  <r>
    <n v="441403798000"/>
    <s v="MRO Middle East"/>
    <s v="Dubai, UAE"/>
    <s v="AJW Group"/>
    <s v="https://www.ajw-group.com/"/>
    <s v="Main Hall | 2654"/>
    <m/>
    <m/>
    <m/>
    <m/>
    <m/>
    <m/>
    <s v="The Headquarters  Maydwell Avenue  Slinfold RH13 0AS United Kingdom"/>
    <s v="Slinfold"/>
    <x v="5"/>
    <s v="UK"/>
    <m/>
    <d v="2026-02-04T00:00:00"/>
    <d v="2026-02-05T00:00:00"/>
    <m/>
    <m/>
    <m/>
    <m/>
  </r>
  <r>
    <n v="441162234123"/>
    <s v="MRO Middle East"/>
    <s v="Dubai, UAE"/>
    <s v="AkzoNobel Aerospace Coatings"/>
    <s v="https://aerospace.akzonobel.com/en"/>
    <s v="Main Hall | 1620"/>
    <m/>
    <m/>
    <m/>
    <m/>
    <m/>
    <m/>
    <s v="The Akzonobel Building, Wexham Road, Slough, United Kingdom"/>
    <s v="Slough"/>
    <x v="5"/>
    <s v="UK"/>
    <m/>
    <d v="2026-02-04T00:00:00"/>
    <d v="2026-02-05T00:00:00"/>
    <m/>
    <m/>
    <m/>
    <m/>
  </r>
  <r>
    <n v="19545968736"/>
    <s v="MRO Middle East"/>
    <s v="Dubai, UAE"/>
    <s v="Alaris Aerospace"/>
    <s v="https://www.alarisaero.com/"/>
    <s v="Main Hall | 2140"/>
    <m/>
    <m/>
    <m/>
    <m/>
    <m/>
    <m/>
    <s v="1721 Blount Road, Suite 1, Pompano Beach, FL, United States"/>
    <s v="FL"/>
    <x v="0"/>
    <s v="USA"/>
    <s v="sales@alarisaero.com"/>
    <d v="2026-02-04T00:00:00"/>
    <d v="2026-02-05T00:00:00"/>
    <m/>
    <m/>
    <m/>
    <m/>
  </r>
  <r>
    <n v="902126241006"/>
    <s v="MRO Middle East"/>
    <s v="Dubai, UAE"/>
    <s v="Aldis Aviation"/>
    <s v="https://aldisaviation.com/"/>
    <s v="Main Hall | 1214"/>
    <m/>
    <m/>
    <m/>
    <m/>
    <m/>
    <m/>
    <s v="Beşyol Mah. Old London Asphalt Boulevard, Soyyiğit Business Center, No: 16 B-9, Floor: 5"/>
    <s v="Istanbul"/>
    <x v="6"/>
    <s v="Turkey"/>
    <s v="info@aldisaviation.com"/>
    <d v="2026-02-04T00:00:00"/>
    <d v="2026-02-05T00:00:00"/>
    <m/>
    <m/>
    <m/>
    <m/>
  </r>
  <r>
    <n v="441895435343"/>
    <s v="MRO Middle East"/>
    <s v="Dubai, UAE"/>
    <s v="Alfa Freight"/>
    <s v="https://www.alfafreight.com/"/>
    <s v="Main Hall | 2034"/>
    <m/>
    <m/>
    <m/>
    <m/>
    <m/>
    <m/>
    <s v="The Piccadilly Business Centre, Unit C, Aldow Enterprise Park, Blackett Street, Manchester, M12 6AE"/>
    <s v="Manchester"/>
    <x v="5"/>
    <s v="UK"/>
    <s v="inquiry@alfafreight.com"/>
    <d v="2026-02-04T00:00:00"/>
    <d v="2026-02-05T00:00:00"/>
    <m/>
    <m/>
    <m/>
    <m/>
  </r>
  <r>
    <n v="97148818288"/>
    <s v="MRO Middle East"/>
    <s v="Dubai, UAE"/>
    <s v="Al Futtaim Logistics"/>
    <s v="https://www.aflogistics.com/en/"/>
    <s v="Main Hall | 2924"/>
    <m/>
    <m/>
    <m/>
    <m/>
    <m/>
    <m/>
    <s v="P.O. Box 61450, Jebel Ali Free Zone, Dubai, United Arab Emirates"/>
    <s v="Dubai"/>
    <x v="4"/>
    <s v="U.A.E."/>
    <s v="contact@aflogistics.com"/>
    <d v="2026-02-04T00:00:00"/>
    <d v="2026-02-05T00:00:00"/>
    <m/>
    <m/>
    <m/>
    <m/>
  </r>
  <r>
    <n v="41583103131"/>
    <s v="MRO Middle East"/>
    <s v="Dubai, UAE"/>
    <s v="AMAC Aerospace Group of Companies"/>
    <s v="http://www.amacaerospace.com/"/>
    <s v="Main Hall | 1640"/>
    <m/>
    <m/>
    <m/>
    <m/>
    <m/>
    <m/>
    <s v="Sternengasse 18 4051 Basel, Switzerland"/>
    <s v="Basel"/>
    <x v="2"/>
    <s v="Switzerland"/>
    <s v="info@amacaerospace.com"/>
    <d v="2026-02-04T00:00:00"/>
    <d v="2026-02-05T00:00:00"/>
    <m/>
    <m/>
    <m/>
    <m/>
  </r>
  <r>
    <n v="861064561122"/>
    <s v="MRO Middle East"/>
    <s v="Dubai, UAE"/>
    <s v="Ameco Beijing"/>
    <s v="https://www.ameco.com.cn/cn/home/"/>
    <s v="Main Hall | 1230"/>
    <m/>
    <m/>
    <m/>
    <m/>
    <m/>
    <m/>
    <s v="NO. 2 CApital Airport Road Beijing"/>
    <s v="Beijing"/>
    <x v="6"/>
    <s v="China"/>
    <m/>
    <d v="2026-02-04T00:00:00"/>
    <d v="2026-02-05T00:00:00"/>
    <m/>
    <m/>
    <m/>
    <m/>
  </r>
  <r>
    <n v="97148871395"/>
    <s v="MRO Middle East"/>
    <s v="Dubai, UAE"/>
    <s v="AMES"/>
    <s v="https://www.ames-fzco.ae/"/>
    <s v="Main Hall | 1434"/>
    <m/>
    <m/>
    <m/>
    <m/>
    <m/>
    <m/>
    <s v="PO box 263003. Jebel Ali Free Zone DUBAI - UAE"/>
    <s v="Dubai"/>
    <x v="4"/>
    <s v="U.A.E."/>
    <s v="jean-francois.verkindre@safrangroup.com"/>
    <d v="2026-02-04T00:00:00"/>
    <d v="2026-02-05T00:00:00"/>
    <m/>
    <m/>
    <m/>
    <m/>
  </r>
  <r>
    <n v="441279680030"/>
    <s v="MRO Middle East"/>
    <s v="Dubai, UAE"/>
    <s v="AMETEK MRO"/>
    <s v="https://www.ametekmro.com/"/>
    <s v="Main Hall | 1854"/>
    <m/>
    <m/>
    <m/>
    <m/>
    <m/>
    <m/>
    <s v="Taylor’s End, Stansted Airport, Essex CM24 1RB, United Kingdom"/>
    <s v="Essex"/>
    <x v="5"/>
    <s v="UK"/>
    <s v="aem@ametek.com"/>
    <d v="2026-02-04T00:00:00"/>
    <d v="2026-02-05T00:00:00"/>
    <m/>
    <m/>
    <m/>
    <m/>
  </r>
  <r>
    <n v="18332672376"/>
    <s v="MRO Middle East"/>
    <s v="Dubai, UAE"/>
    <s v="AMP Aero Services"/>
    <s v="http://www.amp-aero.com/"/>
    <s v="Main Hall | 1754"/>
    <m/>
    <m/>
    <m/>
    <m/>
    <m/>
    <m/>
    <s v="11900 SW 128th St Suite# 100, Miami, FL 33186, United States"/>
    <s v="FL"/>
    <x v="0"/>
    <s v="USA"/>
    <s v="sales@amp-aero.com"/>
    <d v="2026-02-04T00:00:00"/>
    <d v="2026-02-05T00:00:00"/>
    <m/>
    <m/>
    <m/>
    <m/>
  </r>
  <r>
    <n v="16028502850"/>
    <s v="MRO Middle East"/>
    <s v="Dubai, UAE"/>
    <s v="AmSafe Aviation"/>
    <s v="https://www.amsafe.com/"/>
    <s v="Main Hall | 3242"/>
    <m/>
    <m/>
    <m/>
    <m/>
    <m/>
    <m/>
    <s v="1043 N. 47th Avenue Phoenix, Arizona 85043 United States"/>
    <s v="AZ"/>
    <x v="0"/>
    <s v="USA"/>
    <s v="customerservice@amsafe.com"/>
    <d v="2026-02-04T00:00:00"/>
    <d v="2026-02-05T00:00:00"/>
    <m/>
    <m/>
    <m/>
    <m/>
  </r>
  <r>
    <n v="60386604333"/>
    <s v="MRO Middle East"/>
    <s v="Dubai, UAE"/>
    <s v="Asia Digital Engineering (ADE)"/>
    <s v="https://www.ade.aero/"/>
    <s v="Main Hall | 1730"/>
    <m/>
    <m/>
    <m/>
    <m/>
    <m/>
    <m/>
    <s v="Jalan Pekeliling 5, Kuala Lumpur International Airport 2, 64000 Sepang, Selangor Darul Ehsan, Malaysia"/>
    <s v="Darul Ehsan"/>
    <x v="6"/>
    <s v="Malaysia"/>
    <m/>
    <d v="2026-02-04T00:00:00"/>
    <d v="2026-02-05T00:00:00"/>
    <m/>
    <m/>
    <m/>
    <m/>
  </r>
  <r>
    <n v="97148804888"/>
    <s v="MRO Middle East"/>
    <s v="Dubai, UAE"/>
    <s v="Assa Abloy Entrance Systems, LLC"/>
    <s v="https://www.assaabloyentrance.com/"/>
    <s v="Main Hall | 1954"/>
    <m/>
    <m/>
    <m/>
    <m/>
    <m/>
    <m/>
    <s v="Dubai - United Arab Emirates "/>
    <s v="Dubai"/>
    <x v="4"/>
    <s v="U.A.E."/>
    <s v="info.entrance@assaabloy.com"/>
    <d v="2026-02-04T00:00:00"/>
    <d v="2026-02-05T00:00:00"/>
    <m/>
    <m/>
    <m/>
    <m/>
  </r>
  <r>
    <n v="17168051599"/>
    <s v="MRO Middle East"/>
    <s v="Dubai, UAE"/>
    <s v="Astronics"/>
    <s v="http://astronics.com/csc"/>
    <s v="Main Hall | 2030"/>
    <m/>
    <m/>
    <m/>
    <m/>
    <m/>
    <m/>
    <s v="804 S Northpoint Blvd, Waukegan, IL 60085, United States"/>
    <s v="IL"/>
    <x v="0"/>
    <s v="USA"/>
    <m/>
    <d v="2026-02-04T00:00:00"/>
    <d v="2026-02-05T00:00:00"/>
    <m/>
    <m/>
    <m/>
    <m/>
  </r>
  <r>
    <n v="390813694006"/>
    <s v="MRO Middle East"/>
    <s v="Dubai, UAE"/>
    <s v="ATITECH BEYOND FLIGHT"/>
    <s v="https://www.atitech.it/"/>
    <s v="Main Hall | 2340"/>
    <m/>
    <m/>
    <m/>
    <m/>
    <m/>
    <m/>
    <s v="Capodichino Airport – 80144 – Naples – ITALY"/>
    <s v="Naples"/>
    <x v="1"/>
    <s v="Italy"/>
    <s v="marketing@atitech.it"/>
    <d v="2026-02-04T00:00:00"/>
    <d v="2026-02-05T00:00:00"/>
    <m/>
    <m/>
    <m/>
    <m/>
  </r>
  <r>
    <n v="971547775913"/>
    <s v="MRO Middle East"/>
    <s v="Dubai, UAE"/>
    <s v="ATMOSPHERE AERO TECHNICH"/>
    <s v="https://atmospheretechnic.com/"/>
    <s v="Main Hall | 3134"/>
    <m/>
    <m/>
    <m/>
    <m/>
    <m/>
    <m/>
    <s v="Premises Number 38110-001, IFZA Business Park, Dubai Digital Park"/>
    <s v="Dubai"/>
    <x v="4"/>
    <s v="U.A.E."/>
    <s v="sales@atmospheretechnic.com"/>
    <d v="2026-02-04T00:00:00"/>
    <d v="2026-02-05T00:00:00"/>
    <m/>
    <m/>
    <m/>
    <m/>
  </r>
  <r>
    <n v="14253473030"/>
    <s v="MRO Middle East"/>
    <s v="Dubai, UAE"/>
    <s v="ATS (Aviation Technical Services)"/>
    <s v="https://www.atsmro.com/"/>
    <s v="Main Hall | 1654"/>
    <m/>
    <m/>
    <m/>
    <m/>
    <m/>
    <m/>
    <s v="3121 109th St. SW Everett, WA 98204"/>
    <s v="WA"/>
    <x v="0"/>
    <s v="USA"/>
    <s v="mark.thomas@atsmro.com"/>
    <d v="2026-02-04T00:00:00"/>
    <d v="2026-02-05T00:00:00"/>
    <m/>
    <m/>
    <m/>
    <m/>
  </r>
  <r>
    <n v="14807638200"/>
    <s v="MRO Middle East"/>
    <s v="Dubai, UAE"/>
    <s v="AvAir"/>
    <s v="http://www.avairparts.com/"/>
    <s v="Main Hall | 250"/>
    <m/>
    <m/>
    <m/>
    <m/>
    <m/>
    <m/>
    <s v="6877 W Frye Rd, Chandler, AZ 85226, USA"/>
    <s v="AZ"/>
    <x v="0"/>
    <s v="USA"/>
    <s v="info@avair.aero"/>
    <d v="2026-02-04T00:00:00"/>
    <d v="2026-02-05T00:00:00"/>
    <m/>
    <m/>
    <m/>
    <m/>
  </r>
  <r>
    <s v="Not Having"/>
    <s v="MRO Middle East"/>
    <s v="Dubai, UAE"/>
    <s v="AVIATAR"/>
    <s v="https://www.aviatar.com/"/>
    <s v="Main Hall | 2042"/>
    <m/>
    <m/>
    <m/>
    <m/>
    <m/>
    <m/>
    <s v="Weg beim Jaeger 193  22335 Hamburg,  Germany"/>
    <s v="Hamburg"/>
    <x v="7"/>
    <s v="Germany"/>
    <s v="sales.emea@lht.dlh.de"/>
    <d v="2026-02-04T00:00:00"/>
    <d v="2026-02-05T00:00:00"/>
    <m/>
    <m/>
    <m/>
    <m/>
  </r>
  <r>
    <n v="19058907778"/>
    <s v="MRO Middle East"/>
    <s v="Dubai, UAE"/>
    <s v="Aviatechnik Corporation"/>
    <s v="https://aviatechnikcorp.com/"/>
    <s v="Main Hall | 3150"/>
    <m/>
    <s v="Vadym Nechyporenko"/>
    <m/>
    <m/>
    <m/>
    <m/>
    <s v="710 Gana Ct, Mississauga, ON L5S 1P2, Canada"/>
    <s v="Ontario"/>
    <x v="0"/>
    <s v="Canada"/>
    <s v="sales@aviatechnikcorp.com"/>
    <d v="2026-02-04T00:00:00"/>
    <d v="2026-02-05T00:00:00"/>
    <m/>
    <m/>
    <m/>
    <m/>
  </r>
  <r>
    <n v="441293547737"/>
    <s v="MRO Middle East"/>
    <s v="Dubai, UAE"/>
    <s v="Aviation Network Group"/>
    <s v="https://aviationnetworkgroup.co.uk/"/>
    <s v="Main Hall | 3446"/>
    <m/>
    <m/>
    <m/>
    <m/>
    <m/>
    <m/>
    <s v="Eagle House, 103A High Street, Crawley, West Sussex, RH10 1DD, United Kingdom"/>
    <s v="Crawley"/>
    <x v="5"/>
    <s v="UK"/>
    <s v="info@network-airline.com"/>
    <d v="2026-02-04T00:00:00"/>
    <d v="2026-02-05T00:00:00"/>
    <m/>
    <m/>
    <m/>
    <m/>
  </r>
  <r>
    <n v="4995719479070"/>
    <s v="MRO Middle East"/>
    <s v="Dubai, UAE"/>
    <s v="aviationscouts &amp; A.E.S."/>
    <s v="https://www.aviationscouts.com/"/>
    <s v="Main Hall | 2670"/>
    <m/>
    <m/>
    <m/>
    <m/>
    <m/>
    <m/>
    <s v="Wendenstraße 40 96215 Lichtenfels,  Germany"/>
    <s v="Lichtenfels"/>
    <x v="7"/>
    <s v="Germany"/>
    <s v="info@aviationscouts.com"/>
    <d v="2026-02-04T00:00:00"/>
    <d v="2026-02-05T00:00:00"/>
    <m/>
    <m/>
    <m/>
    <m/>
  </r>
  <r>
    <n v="18773693767"/>
    <s v="MRO Middle East"/>
    <s v="Dubai, UAE"/>
    <s v="Aviation Week Network"/>
    <s v="http://aviationweek.com/"/>
    <s v="Main Hall | 3540"/>
    <m/>
    <m/>
    <m/>
    <m/>
    <m/>
    <m/>
    <s v="605 Third Avenue New York, 10158"/>
    <s v="NY"/>
    <x v="0"/>
    <s v="USA"/>
    <s v="bca@aviationweek.com"/>
    <d v="2026-02-04T00:00:00"/>
    <d v="2026-02-05T00:00:00"/>
    <m/>
    <m/>
    <m/>
    <m/>
  </r>
  <r>
    <n v="34918772595"/>
    <s v="MRO Middle East"/>
    <s v="Dubai, UAE"/>
    <s v="AVIOPARTS"/>
    <s v="https://avioparts.com/"/>
    <s v="Main Hall | 1830"/>
    <m/>
    <m/>
    <m/>
    <m/>
    <m/>
    <m/>
    <s v="C. del Cincel, 9, 28947 Fuenlabrada, Madrid, Spain"/>
    <s v="Madrid"/>
    <x v="8"/>
    <s v="Spain"/>
    <s v="info@avioparts.com"/>
    <d v="2026-02-04T00:00:00"/>
    <d v="2026-02-05T00:00:00"/>
    <m/>
    <m/>
    <m/>
    <m/>
  </r>
  <r>
    <n v="97142293677"/>
    <s v="MRO Middle East"/>
    <s v="Dubai, UAE"/>
    <s v="Aviopro - AeroShell Distributor"/>
    <s v="https://aviopro.net/"/>
    <s v="Main Hall | 2564"/>
    <m/>
    <m/>
    <m/>
    <m/>
    <m/>
    <m/>
    <s v="Nadd Al-Hamar Street 17, Office no 4, Dubai UAE"/>
    <s v="Dubai"/>
    <x v="4"/>
    <s v="U.A.E."/>
    <s v="info@aviopro.net"/>
    <d v="2026-02-04T00:00:00"/>
    <d v="2026-02-05T00:00:00"/>
    <m/>
    <m/>
    <m/>
    <m/>
  </r>
  <r>
    <s v="Not Having"/>
    <s v="MRO Middle East"/>
    <s v="Dubai, UAE"/>
    <s v="Avstock"/>
    <s v="http://www.avstock.aero/"/>
    <s v="Main Hall | 3034"/>
    <m/>
    <m/>
    <m/>
    <m/>
    <m/>
    <m/>
    <s v="390 Victoria Street #03-27 The Golden Landmark Singapore(188061)"/>
    <s v="Singapore"/>
    <x v="4"/>
    <s v="U.A.E."/>
    <s v="sales@avstock.aero"/>
    <d v="2026-02-04T00:00:00"/>
    <d v="2026-02-05T00:00:00"/>
    <m/>
    <m/>
    <m/>
    <m/>
  </r>
  <r>
    <n v="16077702000"/>
    <s v="MRO Middle East"/>
    <s v="Dubai, UAE"/>
    <s v="BAE Systems"/>
    <s v="https://www.baesystems.com/"/>
    <s v="Main Hall | 1456"/>
    <m/>
    <m/>
    <m/>
    <m/>
    <m/>
    <m/>
    <s v="1098 Clark Street Endicott, New York 13760 United States of America"/>
    <s v="NY"/>
    <x v="0"/>
    <s v="USA"/>
    <m/>
    <d v="2026-02-04T00:00:00"/>
    <d v="2026-02-05T00:00:00"/>
    <m/>
    <m/>
    <m/>
    <m/>
  </r>
  <r>
    <n v="31356945514"/>
    <s v="MRO Middle East"/>
    <s v="Dubai, UAE"/>
    <s v="Belgraver Aircraft Interiors"/>
    <s v="http://www.belgraver.nl/"/>
    <s v="Main Hall | 1760"/>
    <m/>
    <m/>
    <m/>
    <m/>
    <m/>
    <m/>
    <s v="Energiestraat 31 1411 AS Naarden-Holland"/>
    <s v="Naarden-Holland"/>
    <x v="2"/>
    <s v="Netherlands"/>
    <s v="sales@belgraver.nl"/>
    <d v="2026-02-04T00:00:00"/>
    <d v="2026-02-05T00:00:00"/>
    <m/>
    <m/>
    <m/>
    <m/>
  </r>
  <r>
    <n v="18884690911"/>
    <s v="MRO Middle East"/>
    <s v="Dubai, UAE"/>
    <s v="Boeing Company (The)"/>
    <s v="https://www.boeing.com/"/>
    <s v="Main Hall | 1840"/>
    <m/>
    <m/>
    <m/>
    <m/>
    <m/>
    <m/>
    <s v="PO Box 3707 M/S 6M4-02 Seattle WA 98124"/>
    <s v="WA"/>
    <x v="0"/>
    <s v="USA"/>
    <m/>
    <d v="2026-02-04T00:00:00"/>
    <d v="2026-02-05T00:00:00"/>
    <m/>
    <m/>
    <m/>
    <m/>
  </r>
  <r>
    <n v="38627991600"/>
    <s v="MRO Middle East"/>
    <s v="Dubai, UAE"/>
    <s v="Boxmark Leather d.o.o."/>
    <s v="https://www.boxmark.at/"/>
    <s v="Main Hall | 1850"/>
    <m/>
    <m/>
    <m/>
    <m/>
    <m/>
    <m/>
    <s v="Industrijsko naselje 10 2325 Kidricevo SLOVENIA"/>
    <s v="Kidricevo"/>
    <x v="6"/>
    <s v="Slovenia"/>
    <s v="si.office@boxmark.com"/>
    <d v="2026-02-04T00:00:00"/>
    <d v="2026-02-05T00:00:00"/>
    <m/>
    <m/>
    <m/>
    <m/>
  </r>
  <r>
    <n v="3265673761"/>
    <s v="MRO Middle East"/>
    <s v="Dubai, UAE"/>
    <s v="Bridgestone Aircraft Tire"/>
    <m/>
    <s v="Main Hall | 1264"/>
    <m/>
    <m/>
    <m/>
    <m/>
    <m/>
    <m/>
    <s v="Rte de Bavay 2, 7080 Frameries, Belgium"/>
    <s v="Frameries"/>
    <x v="2"/>
    <s v="Belgium"/>
    <m/>
    <d v="2026-02-04T00:00:00"/>
    <d v="2026-02-05T00:00:00"/>
    <m/>
    <m/>
    <m/>
    <m/>
  </r>
  <r>
    <s v="Not Having"/>
    <s v="MRO Middle East"/>
    <s v="Dubai, UAE"/>
    <s v="CAE"/>
    <s v="https://www.cae.com/TSS"/>
    <s v="Main Hall | 1110"/>
    <m/>
    <m/>
    <m/>
    <m/>
    <m/>
    <m/>
    <s v="Unit 2.1, Block 2, Woodford Business Park, Santry, Dublin D17 E925 Ireland"/>
    <s v="Dublin"/>
    <x v="5"/>
    <s v="Ireland"/>
    <m/>
    <d v="2026-02-04T00:00:00"/>
    <d v="2026-02-05T00:00:00"/>
    <m/>
    <m/>
    <m/>
    <m/>
  </r>
  <r>
    <n v="97142230133"/>
    <s v="MRO Middle East"/>
    <s v="Dubai, UAE"/>
    <s v="Callington Middle East FZE"/>
    <s v="https://www.callington.com/"/>
    <s v="Main Hall | 1650"/>
    <m/>
    <m/>
    <m/>
    <m/>
    <m/>
    <m/>
    <s v="Jafza View 19 - Office 505 - Downtown Jabel Ali - Jabal Ali Industrial Second - Dubai - United Arab Emirates"/>
    <s v="Dubai"/>
    <x v="4"/>
    <s v="U.A.E."/>
    <s v="uae@callington.com"/>
    <d v="2026-02-04T00:00:00"/>
    <d v="2026-02-05T00:00:00"/>
    <m/>
    <m/>
    <m/>
    <m/>
  </r>
  <r>
    <n v="13146476200"/>
    <s v="MRO Middle East"/>
    <s v="Dubai, UAE"/>
    <s v="Carr Lane Manufacturing"/>
    <s v="https://www.carrlane.com/"/>
    <s v="Main Hall | 2036"/>
    <m/>
    <m/>
    <m/>
    <m/>
    <m/>
    <m/>
    <s v="4200 CARR LANE CT. P.O. BOX 191970 ST. LOUIS, MO 63119"/>
    <s v="MO"/>
    <x v="0"/>
    <s v="USA"/>
    <s v="cs@carrlane.com"/>
    <d v="2026-02-04T00:00:00"/>
    <d v="2026-02-05T00:00:00"/>
    <m/>
    <m/>
    <m/>
    <m/>
  </r>
  <r>
    <n v="35884458800"/>
    <s v="MRO Middle East"/>
    <s v="Dubai, UAE"/>
    <s v="Champion Door"/>
    <s v="https://www.championdoor.com/"/>
    <s v="Main Hall | 2350"/>
    <m/>
    <m/>
    <m/>
    <m/>
    <m/>
    <m/>
    <s v="Hopeatie 2, 85500 Nivala, Finland"/>
    <s v="Nivala"/>
    <x v="2"/>
    <s v="Finland"/>
    <s v="info@championdoor.com"/>
    <d v="2026-02-04T00:00:00"/>
    <d v="2026-02-05T00:00:00"/>
    <m/>
    <m/>
    <m/>
    <m/>
  </r>
  <r>
    <n v="97143322422"/>
    <s v="MRO Middle East"/>
    <s v="Dubai, UAE"/>
    <s v="Codot Logistics"/>
    <s v="https://codotlogistics.com/"/>
    <s v="Main Hall | 2920"/>
    <m/>
    <m/>
    <m/>
    <m/>
    <m/>
    <m/>
    <s v="Office No. 128, DNATA FREIGHTGATES Building, Dubai International Airport, Dubai"/>
    <s v="Dubai"/>
    <x v="4"/>
    <s v="U.A.E."/>
    <s v="info@codotlogistics.com"/>
    <d v="2026-02-04T00:00:00"/>
    <d v="2026-02-05T00:00:00"/>
    <m/>
    <m/>
    <m/>
    <m/>
  </r>
  <r>
    <n v="16268131234"/>
    <s v="MRO Middle East"/>
    <s v="Dubai, UAE"/>
    <s v="Concorde Battery Corporation"/>
    <s v="https://www.concordebattery.com/"/>
    <s v="Main Hall | 2554"/>
    <m/>
    <m/>
    <m/>
    <m/>
    <m/>
    <m/>
    <s v="2009 W San Bernardino Rd West Covina, CA 91790"/>
    <s v="CA"/>
    <x v="0"/>
    <s v="USA"/>
    <m/>
    <d v="2026-02-04T00:00:00"/>
    <d v="2026-02-05T00:00:00"/>
    <m/>
    <m/>
    <m/>
    <m/>
  </r>
  <r>
    <n v="443338884044"/>
    <s v="MRO Middle East"/>
    <s v="Dubai, UAE"/>
    <s v="Conduce Group Limited"/>
    <s v="http://www.conduce.net/"/>
    <s v="Main Hall | 2210"/>
    <m/>
    <m/>
    <m/>
    <m/>
    <m/>
    <m/>
    <s v="19 Silvermills Court, Edinburgh EH3 5DG, United Kingdom"/>
    <s v="Edinburgh"/>
    <x v="5"/>
    <s v="UK"/>
    <s v="info@conduce.net"/>
    <d v="2026-02-04T00:00:00"/>
    <d v="2026-02-05T00:00:00"/>
    <m/>
    <m/>
    <m/>
    <m/>
  </r>
  <r>
    <n v="33475802101"/>
    <s v="MRO Middle East"/>
    <s v="Dubai, UAE"/>
    <s v="Crouzet"/>
    <s v="https://www.crouzet.com/"/>
    <s v="Main Hall | 3246"/>
    <m/>
    <m/>
    <m/>
    <m/>
    <m/>
    <m/>
    <s v="2 rue du Docteur Abel - BP 59; 26902 CEDEX 9 VALENCE, France"/>
    <s v="Valence"/>
    <x v="3"/>
    <s v="France"/>
    <s v="relationclient@crouzet.com"/>
    <d v="2026-02-04T00:00:00"/>
    <d v="2026-02-05T00:00:00"/>
    <m/>
    <m/>
    <m/>
    <m/>
  </r>
  <r>
    <n v="31238080210"/>
    <s v="MRO Middle East"/>
    <s v="Dubai, UAE"/>
    <s v="CTI Global Logistics"/>
    <s v="https://www.control-towers.com/"/>
    <s v="Main Hall | 3152"/>
    <m/>
    <m/>
    <m/>
    <m/>
    <m/>
    <m/>
    <s v="Siriusdreef 1 - Unit 15 2132 WT Hoofddorp The Netherlands"/>
    <s v="Hoofddorp"/>
    <x v="2"/>
    <s v="Netherlands"/>
    <s v="operations@cti-gl.com"/>
    <d v="2026-02-04T00:00:00"/>
    <d v="2026-02-05T00:00:00"/>
    <m/>
    <m/>
    <m/>
    <m/>
  </r>
  <r>
    <n v="33561067779"/>
    <s v="MRO Middle East"/>
    <s v="Dubai, UAE"/>
    <s v="Dedienne Aerospace"/>
    <s v="http://www.dedienne-aero.com/"/>
    <s v="Main Hall | 2940"/>
    <m/>
    <m/>
    <m/>
    <m/>
    <m/>
    <m/>
    <s v="5, rue Gaye Marie 31300 Toulouse France"/>
    <s v="Toulouse"/>
    <x v="3"/>
    <s v="France"/>
    <m/>
    <d v="2026-02-04T00:00:00"/>
    <d v="2026-02-05T00:00:00"/>
    <m/>
    <m/>
    <m/>
    <m/>
  </r>
  <r>
    <n v="14372913458"/>
    <s v="MRO Middle East"/>
    <s v="Dubai, UAE"/>
    <s v="De Havilland Aircraft of Canada Limited"/>
    <s v="https://dehavilland.com/en"/>
    <s v="Main Hall | 2556"/>
    <m/>
    <m/>
    <m/>
    <m/>
    <m/>
    <m/>
    <s v="3615 34 St NE Calgary, Alberta Canada T1Y 6Z8"/>
    <s v="Alberta"/>
    <x v="0"/>
    <s v="Canada"/>
    <s v="sales@dehavilland.com"/>
    <d v="2026-02-04T00:00:00"/>
    <d v="2026-02-05T00:00:00"/>
    <m/>
    <m/>
    <m/>
    <m/>
  </r>
  <r>
    <n v="97126747414"/>
    <s v="MRO Middle East"/>
    <s v="Dubai, UAE"/>
    <s v="Dhabiyan Aviation Services"/>
    <s v="https://dhabiyanaviation.ae/"/>
    <s v="Main Hall | 2660"/>
    <m/>
    <m/>
    <m/>
    <m/>
    <m/>
    <m/>
    <s v="Abu Dhabi Mall, West Tower, 6th Floor, Office - OTW0601, PO box 7444, Abu Dhabi - UAE"/>
    <s v="Abu Dhabi"/>
    <x v="4"/>
    <s v="U.A.E."/>
    <s v="info@dhabiyanaviation.ae"/>
    <d v="2026-02-04T00:00:00"/>
    <d v="2026-02-05T00:00:00"/>
    <m/>
    <m/>
    <m/>
    <m/>
  </r>
  <r>
    <n v="49351885970"/>
    <s v="MRO Middle East"/>
    <s v="Dubai, UAE"/>
    <s v="Diehl Aviation"/>
    <s v="https://www.diehl.com/aviation/en/"/>
    <s v="Main Hall | 1736"/>
    <m/>
    <m/>
    <m/>
    <m/>
    <m/>
    <m/>
    <s v="Zum Windkanal 10 01109 Dresden Germany"/>
    <s v="Dresden"/>
    <x v="7"/>
    <s v="Germany"/>
    <s v="dresden.empfang@diehl.com"/>
    <d v="2026-02-04T00:00:00"/>
    <d v="2026-02-05T00:00:00"/>
    <m/>
    <m/>
    <m/>
    <m/>
  </r>
  <r>
    <n v="4961712779191"/>
    <s v="MRO Middle East"/>
    <s v="Dubai, UAE"/>
    <s v="DMC Europe GmbH"/>
    <s v="https://www.dmctools.eu/en_us/"/>
    <s v="Main Hall | 2060"/>
    <m/>
    <m/>
    <m/>
    <m/>
    <m/>
    <m/>
    <s v="In der Au 29 61440 Oberursel, Germany"/>
    <s v="Oberursel"/>
    <x v="7"/>
    <s v="Germany"/>
    <s v="info@dmctools.eu"/>
    <d v="2026-02-04T00:00:00"/>
    <d v="2026-02-05T00:00:00"/>
    <m/>
    <m/>
    <m/>
    <m/>
  </r>
  <r>
    <n v="97142647299"/>
    <s v="MRO Middle East"/>
    <s v="Dubai, UAE"/>
    <s v="Drayton Aerospace"/>
    <s v="https://www.draytonaerospace.com/home"/>
    <s v="Main Hall | 2044"/>
    <m/>
    <m/>
    <m/>
    <m/>
    <m/>
    <m/>
    <s v="Suite 702, Al Habtoor Business Tower  Dubai, United Arab Emirates"/>
    <s v="Dubai"/>
    <x v="4"/>
    <s v="U.A.E."/>
    <s v="support.uae@draytonaero.com"/>
    <d v="2026-02-04T00:00:00"/>
    <d v="2026-02-05T00:00:00"/>
    <m/>
    <m/>
    <m/>
    <m/>
  </r>
  <r>
    <n v="971506177437"/>
    <s v="MRO Middle East"/>
    <s v="Dubai, UAE"/>
    <s v="ECT Aviation Support"/>
    <s v="https://ectaviation.com/"/>
    <s v="Main Hall | 1460"/>
    <m/>
    <m/>
    <m/>
    <m/>
    <m/>
    <m/>
    <s v="Tijarah 1 centre - Al Taawun St, Al Khan, Sharjah, UAE."/>
    <s v="Sharjah"/>
    <x v="4"/>
    <s v="U.A.E."/>
    <s v="ectinfo@ectaviation.com"/>
    <d v="2026-02-04T00:00:00"/>
    <d v="2026-02-05T00:00:00"/>
    <m/>
    <m/>
    <m/>
    <m/>
  </r>
  <r>
    <n v="441446751911"/>
    <s v="MRO Middle East"/>
    <s v="Dubai, UAE"/>
    <s v="eCube"/>
    <s v="http://www.ecubellp.com/"/>
    <s v="Main Hall | 2720"/>
    <m/>
    <m/>
    <m/>
    <m/>
    <m/>
    <m/>
    <s v="Dragon Way, Building 241, MOD Saint Athan, ecube, Bro Tathan West, Barry CF62 4AF, United Kingdom"/>
    <s v="Barry"/>
    <x v="5"/>
    <s v="UK"/>
    <m/>
    <d v="2026-02-04T00:00:00"/>
    <d v="2026-02-05T00:00:00"/>
    <m/>
    <m/>
    <m/>
    <m/>
  </r>
  <r>
    <n v="34945290001"/>
    <s v="MRO Middle East"/>
    <s v="Dubai, UAE"/>
    <s v="EGA Master"/>
    <s v="http://www.egamaster.com/"/>
    <s v="Main Hall | 1256"/>
    <m/>
    <m/>
    <m/>
    <m/>
    <m/>
    <m/>
    <s v="Calle de Zorrolleta, 11 Vitoria-Gasteiz, Basque Country 01015, ES"/>
    <s v="Basque"/>
    <x v="8"/>
    <s v="Spain"/>
    <s v="general@egamaster.com"/>
    <d v="2026-02-04T00:00:00"/>
    <d v="2026-02-05T00:00:00"/>
    <m/>
    <m/>
    <m/>
    <m/>
  </r>
  <r>
    <n v="4989893360"/>
    <s v="MRO Middle East"/>
    <s v="Dubai, UAE"/>
    <s v="EOS GmbH"/>
    <s v="https://www.eos.info/"/>
    <s v="Main Hall | 1314"/>
    <m/>
    <m/>
    <m/>
    <m/>
    <m/>
    <m/>
    <s v="Robert-Stirling-Ring 1 82152 Krailling / Munich Germany"/>
    <s v="Munich"/>
    <x v="7"/>
    <s v="Germany"/>
    <s v="info@eos.info"/>
    <d v="2026-02-04T00:00:00"/>
    <d v="2026-02-05T00:00:00"/>
    <m/>
    <m/>
    <m/>
    <m/>
  </r>
  <r>
    <n v="971565485474"/>
    <s v="MRO Middle East"/>
    <s v="Dubai, UAE"/>
    <s v="Etihad Engineering"/>
    <s v="https://www.etihadengineering.com/"/>
    <s v="Main Hall | 420"/>
    <m/>
    <m/>
    <m/>
    <m/>
    <m/>
    <m/>
    <s v="P.O. Box 46450, Adjacent to Abu Dhabi International Airport, Abu Dhabi , | United Arab Emirates"/>
    <s v="Abu Dhabi"/>
    <x v="4"/>
    <s v="U.A.E."/>
    <m/>
    <d v="2026-02-04T00:00:00"/>
    <d v="2026-02-05T00:00:00"/>
    <m/>
    <m/>
    <m/>
    <m/>
  </r>
  <r>
    <n v="302104836321"/>
    <s v="MRO Middle East"/>
    <s v="Dubai, UAE"/>
    <s v="Eurochem SA"/>
    <s v="http://www.eurochemgr.com/"/>
    <s v="Main Hall | 1920"/>
    <m/>
    <m/>
    <m/>
    <m/>
    <m/>
    <m/>
    <s v="4 Rafailidou str, Tavros - Athens - 17778 - Greece"/>
    <s v="Athens"/>
    <x v="2"/>
    <s v="Greece"/>
    <s v="info@eurochem.gr"/>
    <d v="2026-02-04T00:00:00"/>
    <d v="2026-02-05T00:00:00"/>
    <m/>
    <m/>
    <m/>
    <m/>
  </r>
  <r>
    <n v="31207608200"/>
    <s v="MRO Middle East"/>
    <s v="Dubai, UAE"/>
    <s v="EXSYN Aviation Solutions"/>
    <s v="https://www.exsyn.com"/>
    <s v="Main Hall | 1866"/>
    <m/>
    <m/>
    <m/>
    <m/>
    <m/>
    <m/>
    <s v="Aalsmeerderdijk 155  1438 AX Oude Meer - Schiphol The Netherlands"/>
    <s v="Oude Meer"/>
    <x v="2"/>
    <s v="Netherlands"/>
    <s v="hello@exsyn.com"/>
    <d v="2026-02-04T00:00:00"/>
    <d v="2026-02-05T00:00:00"/>
    <m/>
    <m/>
    <m/>
    <m/>
  </r>
  <r>
    <n v="4722311020"/>
    <s v="MRO Middle East"/>
    <s v="Dubai, UAE"/>
    <s v="ExxonMobil"/>
    <s v="https://www.exxonmobil.com/"/>
    <s v="Main Hall | 1420"/>
    <m/>
    <m/>
    <m/>
    <m/>
    <m/>
    <m/>
    <s v="C/O Esso Norge As Drammensv 149. 0277 Oslo. Norway"/>
    <s v="Oslo"/>
    <x v="6"/>
    <s v="Norway"/>
    <m/>
    <d v="2026-02-04T00:00:00"/>
    <d v="2026-02-05T00:00:00"/>
    <m/>
    <m/>
    <m/>
    <m/>
  </r>
  <r>
    <n v="43596160"/>
    <s v="MRO Middle East"/>
    <s v="Dubai, UAE"/>
    <s v="FACC Aftermarket Services"/>
    <s v="https://www.facc.com/en/MRO-Europe"/>
    <s v="Main Hall | 364"/>
    <m/>
    <m/>
    <m/>
    <m/>
    <m/>
    <m/>
    <s v="Fischerstraße 9 A-4910 Ried im Innkreis"/>
    <s v="Ried im Innkreis"/>
    <x v="2"/>
    <s v="Austria"/>
    <s v="office@facc.com"/>
    <d v="2026-02-04T00:00:00"/>
    <d v="2026-02-05T00:00:00"/>
    <m/>
    <m/>
    <m/>
    <m/>
  </r>
  <r>
    <n v="441708336780"/>
    <s v="MRO Middle East"/>
    <s v="Dubai, UAE"/>
    <s v="Farsound Aviation"/>
    <s v="http://www.farsoundaviation.com/"/>
    <s v="Main Hall | 1450"/>
    <m/>
    <m/>
    <m/>
    <m/>
    <m/>
    <m/>
    <s v="Tilbury Road, West Horndon, Brentwood CM13 3LR, UK"/>
    <s v="Brentwood"/>
    <x v="5"/>
    <s v="UK"/>
    <s v="sales@farsoundaviation.com"/>
    <d v="2026-02-04T00:00:00"/>
    <d v="2026-02-05T00:00:00"/>
    <m/>
    <m/>
    <m/>
    <m/>
  </r>
  <r>
    <n v="12136209950"/>
    <s v="MRO Middle East"/>
    <s v="Dubai, UAE"/>
    <s v="FDH Aero"/>
    <s v="http://www.fdhaero.com/"/>
    <s v="Main Hall | 262"/>
    <m/>
    <m/>
    <m/>
    <m/>
    <m/>
    <m/>
    <s v="5200 Sheila Street Commerce, CA 90040"/>
    <s v="CA"/>
    <x v="0"/>
    <s v="USA"/>
    <m/>
    <d v="2026-02-04T00:00:00"/>
    <d v="2026-02-05T00:00:00"/>
    <m/>
    <m/>
    <m/>
    <m/>
  </r>
  <r>
    <n v="17866720800"/>
    <s v="MRO Middle East"/>
    <s v="Dubai, UAE"/>
    <s v="Fenix Aerospace, LLC"/>
    <s v="http://www.fenixaerospace.net/"/>
    <s v="Main Hall | 1120"/>
    <m/>
    <m/>
    <m/>
    <m/>
    <m/>
    <m/>
    <s v="4057 NW 79th Ave, Doral, FL 33166, United States."/>
    <s v="FL"/>
    <x v="0"/>
    <s v="USA"/>
    <s v="sales@fenixaerospace.net"/>
    <d v="2026-02-04T00:00:00"/>
    <d v="2026-02-05T00:00:00"/>
    <m/>
    <m/>
    <m/>
    <m/>
  </r>
  <r>
    <n v="441202676331"/>
    <s v="MRO Middle East"/>
    <s v="Dubai, UAE"/>
    <s v="Field International Middle East LLC"/>
    <s v="http://www.fieldinternational.com/"/>
    <s v="Main Hall | 1454"/>
    <m/>
    <m/>
    <m/>
    <m/>
    <m/>
    <m/>
    <s v="18 – 20 Nuffield Road Nuffield Industrial Estate Poole Dorset BH17 0RB United Kingdom"/>
    <s v="Dorset"/>
    <x v="5"/>
    <s v="UK"/>
    <s v="info@fieldinternational.com"/>
    <d v="2026-02-04T00:00:00"/>
    <d v="2026-02-05T00:00:00"/>
    <m/>
    <m/>
    <m/>
    <m/>
  </r>
  <r>
    <n v="37052525015"/>
    <s v="MRO Middle East"/>
    <s v="Dubai, UAE"/>
    <s v="FL Technics"/>
    <s v="https://fltechnics.com/"/>
    <s v="Main Hall | 1832"/>
    <m/>
    <m/>
    <m/>
    <m/>
    <m/>
    <m/>
    <s v="Vilnius,  Lithuania"/>
    <s v="Vilnius"/>
    <x v="6"/>
    <s v="Lithuania"/>
    <s v="info@fltechnics.com"/>
    <d v="2026-02-04T00:00:00"/>
    <d v="2026-02-05T00:00:00"/>
    <m/>
    <m/>
    <m/>
    <m/>
  </r>
  <r>
    <n v="442038680351"/>
    <s v="MRO Middle East"/>
    <s v="Dubai, UAE"/>
    <s v="flydocs"/>
    <s v="http://www.flydocs.aero/"/>
    <s v="Main Hall | 2046"/>
    <m/>
    <m/>
    <m/>
    <m/>
    <m/>
    <m/>
    <s v="The Lewis Building, Bull St, Birmingham B4 6AF, United Kingdom"/>
    <s v="Birmingham"/>
    <x v="5"/>
    <s v="UK"/>
    <s v="sales@flydocs.aero"/>
    <d v="2026-02-04T00:00:00"/>
    <d v="2026-02-05T00:00:00"/>
    <m/>
    <m/>
    <m/>
    <m/>
  </r>
  <r>
    <n v="97142587906"/>
    <s v="MRO Middle East"/>
    <s v="Dubai, UAE"/>
    <s v="FOERSTER Middle East FZE"/>
    <s v="https://www.foerstergroup.com/en/"/>
    <s v="Main Hall | 130"/>
    <m/>
    <m/>
    <m/>
    <m/>
    <m/>
    <m/>
    <s v="FZJOB 1308, JAFZA One Tower Jebel Ali Free Zone, Dubai United Arab Emirates"/>
    <s v="Dubai"/>
    <x v="4"/>
    <s v="U.A.E."/>
    <s v="info.ae@foerstergroup.ae"/>
    <d v="2026-02-04T00:00:00"/>
    <d v="2026-02-05T00:00:00"/>
    <m/>
    <m/>
    <m/>
    <m/>
  </r>
  <r>
    <n v="31886280888"/>
    <s v="MRO Middle East"/>
    <s v="Dubai, UAE"/>
    <s v="Fokker Services Group"/>
    <s v="https://www.fokkerservices.com/"/>
    <s v="Main Hall | 1354"/>
    <m/>
    <m/>
    <m/>
    <m/>
    <m/>
    <m/>
    <s v="Hoeksteen 40, 2132 MS Hoofddorp The Netherlands"/>
    <s v="Hoofddorp"/>
    <x v="2"/>
    <s v="Netherlands"/>
    <s v="aogdesk@fokkerservices.com"/>
    <d v="2026-02-04T00:00:00"/>
    <d v="2026-02-05T00:00:00"/>
    <m/>
    <m/>
    <m/>
    <m/>
  </r>
  <r>
    <n v="33533065117"/>
    <s v="MRO Middle East"/>
    <s v="Dubai, UAE"/>
    <s v="French Pavilion"/>
    <s v="https://www.invest-in-occitanie.com/"/>
    <s v="Main Hall | 2634"/>
    <m/>
    <m/>
    <m/>
    <m/>
    <m/>
    <m/>
    <s v="2 rue Kellermann – 59100 Roubaix – France"/>
    <s v="Paris"/>
    <x v="3"/>
    <s v="France"/>
    <s v="contact@agence-adocc.com"/>
    <d v="2026-02-04T00:00:00"/>
    <d v="2026-02-05T00:00:00"/>
    <m/>
    <m/>
    <m/>
    <m/>
  </r>
  <r>
    <n v="13322397600"/>
    <s v="MRO Middle East"/>
    <s v="Dubai, UAE"/>
    <s v="FTAI Aviation"/>
    <s v="https://www.ftaiaviation.com/"/>
    <s v="Main Hall | 2064"/>
    <m/>
    <m/>
    <m/>
    <m/>
    <m/>
    <m/>
    <s v="1345 Avenue of the Americas Fl 45, New York City, New York, 10105, United States"/>
    <s v="NY"/>
    <x v="0"/>
    <s v="USA"/>
    <m/>
    <d v="2026-02-04T00:00:00"/>
    <d v="2026-02-05T00:00:00"/>
    <m/>
    <m/>
    <m/>
    <m/>
  </r>
  <r>
    <n v="18007330960"/>
    <s v="MRO Middle East"/>
    <s v="Dubai, UAE"/>
    <s v="Future Metals"/>
    <s v="https://futuremetals.com/"/>
    <s v="Main Hall | 1210"/>
    <m/>
    <m/>
    <m/>
    <m/>
    <m/>
    <m/>
    <s v="10401 State Street Tamarac, FL 33321"/>
    <s v="FL"/>
    <x v="0"/>
    <s v="USA"/>
    <s v="sales@futuremetals.com"/>
    <d v="2026-02-04T00:00:00"/>
    <d v="2026-02-05T00:00:00"/>
    <m/>
    <m/>
    <m/>
    <m/>
  </r>
  <r>
    <n v="862086124441"/>
    <s v="MRO Middle East"/>
    <s v="Dubai, UAE"/>
    <s v="GAMECO"/>
    <s v="https://www.gameco.com.cn/"/>
    <s v="Main Hall | 1150"/>
    <m/>
    <m/>
    <m/>
    <m/>
    <m/>
    <m/>
    <s v="Baiyun International Airport Guangzhou, Guangdong 501470 China"/>
    <s v="Guangdong"/>
    <x v="6"/>
    <s v="China"/>
    <m/>
    <d v="2026-02-04T00:00:00"/>
    <d v="2026-02-05T00:00:00"/>
    <m/>
    <m/>
    <m/>
    <m/>
  </r>
  <r>
    <n v="2266720200"/>
    <s v="MRO Middle East"/>
    <s v="Dubai, UAE"/>
    <s v="Gandhi Automations Hangar Doors"/>
    <s v="http://www.geapl.co.in/"/>
    <s v="Main Hall | 1732"/>
    <m/>
    <m/>
    <m/>
    <m/>
    <m/>
    <m/>
    <s v="Chawda Commercial Centre, Link Road, Malad (W), Mumbai – 400064, Maharashtra, India."/>
    <s v="Mumbai"/>
    <x v="9"/>
    <s v="India"/>
    <s v="sales@geapl.com"/>
    <d v="2026-02-04T00:00:00"/>
    <d v="2026-02-05T00:00:00"/>
    <m/>
    <m/>
    <m/>
    <m/>
  </r>
  <r>
    <n v="34972445072"/>
    <s v="MRO Middle East"/>
    <s v="Dubai, UAE"/>
    <s v="GAPTEK"/>
    <s v="https://gaptek.eu/"/>
    <s v="Main Hall | 2264"/>
    <m/>
    <m/>
    <m/>
    <m/>
    <m/>
    <m/>
    <s v="Avenida Río de Janeiro, 56, planta 11B Edificio Meridian 08016 Barcelona"/>
    <s v="Barcelona"/>
    <x v="8"/>
    <s v="Spain"/>
    <m/>
    <d v="2026-02-04T00:00:00"/>
    <d v="2026-02-05T00:00:00"/>
    <m/>
    <m/>
    <m/>
    <m/>
  </r>
  <r>
    <n v="19546763111"/>
    <s v="MRO Middle East"/>
    <s v="Dubai, UAE"/>
    <s v="GA Telesis, LLC"/>
    <s v="http://www.gatelesis.com/"/>
    <s v="Main Hall | 2430"/>
    <m/>
    <m/>
    <m/>
    <m/>
    <m/>
    <m/>
    <s v="1850 NW 49th Street Fort Lauderdale, Florida 33309"/>
    <s v="FL"/>
    <x v="0"/>
    <s v="USA"/>
    <s v="sales@gatelesis.com"/>
    <d v="2026-02-04T00:00:00"/>
    <d v="2026-02-05T00:00:00"/>
    <m/>
    <m/>
    <m/>
    <m/>
  </r>
  <r>
    <n v="390636304941"/>
    <s v="MRO Middle East"/>
    <s v="Dubai, UAE"/>
    <s v="Gelbyson"/>
    <s v="http://www.gelbyson.com/"/>
    <s v="Main Hall | 1040"/>
    <m/>
    <m/>
    <m/>
    <m/>
    <m/>
    <m/>
    <s v="Via Pier Luigi Sagramoso, 31, 00135 Rome Italy"/>
    <s v="Rome"/>
    <x v="1"/>
    <s v="Italy"/>
    <s v="sales@gelbyson.com"/>
    <d v="2026-02-04T00:00:00"/>
    <d v="2026-02-05T00:00:00"/>
    <m/>
    <m/>
    <m/>
    <m/>
  </r>
  <r>
    <n v="33472651000"/>
    <s v="MRO Middle East"/>
    <s v="Dubai, UAE"/>
    <s v="GERFLOR"/>
    <s v="http://www.batiflexbygerflor.com/"/>
    <s v="Main Hall | 3340"/>
    <m/>
    <m/>
    <m/>
    <m/>
    <m/>
    <m/>
    <s v="1 Place Giovanni Da Verrazzano Bâtiment B - Campus Verrazano - 69009 Lyon - France"/>
    <s v="Lyon"/>
    <x v="3"/>
    <s v="France"/>
    <s v="gerflor@gerflor.com"/>
    <d v="2026-02-04T00:00:00"/>
    <d v="2026-02-05T00:00:00"/>
    <m/>
    <m/>
    <m/>
    <m/>
  </r>
  <r>
    <n v="390813121301"/>
    <s v="MRO Middle East"/>
    <s v="Dubai, UAE"/>
    <s v="Geven SpA"/>
    <s v="https://www.geven.com/"/>
    <s v="Main Hall | 1360"/>
    <m/>
    <m/>
    <m/>
    <m/>
    <m/>
    <m/>
    <s v="località boscofangone ASI nola marigliano 80035 nola (napoli)  Italy "/>
    <s v="Naples"/>
    <x v="1"/>
    <s v="Italy"/>
    <s v="sales@geven.com"/>
    <d v="2026-02-04T00:00:00"/>
    <d v="2026-02-05T00:00:00"/>
    <m/>
    <m/>
    <m/>
    <m/>
  </r>
  <r>
    <n v="971507654471"/>
    <s v="MRO Middle East"/>
    <s v="Dubai, UAE"/>
    <s v="GFA"/>
    <s v="https://gfa.aero/"/>
    <s v="Main Hall | 2840"/>
    <m/>
    <m/>
    <m/>
    <m/>
    <m/>
    <m/>
    <s v="Dubai,  United Arab Emirates"/>
    <s v="Dubai"/>
    <x v="4"/>
    <s v="U.A.E."/>
    <s v="info@gfa.aero"/>
    <d v="2026-02-04T00:00:00"/>
    <d v="2026-02-05T00:00:00"/>
    <m/>
    <m/>
    <m/>
    <m/>
  </r>
  <r>
    <n v="16264436094"/>
    <s v="MRO Middle East"/>
    <s v="Dubai, UAE"/>
    <s v="Gill Corporation, The"/>
    <s v="https://www.thegillcorp.com/"/>
    <s v="Main Hall | 3030"/>
    <m/>
    <m/>
    <m/>
    <m/>
    <m/>
    <m/>
    <s v="4056 Easy Street El Monte, CA 91731-1087 USA"/>
    <s v="CA"/>
    <x v="0"/>
    <s v="USA"/>
    <s v="info@thegillcorp.com"/>
    <d v="2026-02-04T00:00:00"/>
    <d v="2026-02-05T00:00:00"/>
    <m/>
    <m/>
    <m/>
    <m/>
  </r>
  <r>
    <n v="13055929522"/>
    <s v="MRO Middle East"/>
    <s v="Dubai, UAE"/>
    <s v="Global Airservices"/>
    <s v="https://globalairserv.com/"/>
    <s v="Main Hall | 1356"/>
    <m/>
    <m/>
    <m/>
    <m/>
    <m/>
    <m/>
    <s v="14075 SW 143rd Court, Miami, FL. 33186 USA"/>
    <s v="FL"/>
    <x v="0"/>
    <s v="USA"/>
    <s v="info@globalairserv.com"/>
    <d v="2026-02-04T00:00:00"/>
    <d v="2026-02-05T00:00:00"/>
    <m/>
    <m/>
    <m/>
    <m/>
  </r>
  <r>
    <n v="62215508717"/>
    <s v="MRO Middle East"/>
    <s v="Dubai, UAE"/>
    <s v="GMF AeroAsia"/>
    <s v="https://www.gmf-aeroasia.co.id/"/>
    <s v="Main Hall | 734"/>
    <m/>
    <m/>
    <m/>
    <m/>
    <m/>
    <m/>
    <s v="Jl. GMF Aeroasia, RT.001/RW.010, Pajang, Kec. Benda, Kota Tangerang, Banten 15126"/>
    <s v="Banten"/>
    <x v="6"/>
    <s v="Indonesia"/>
    <s v="corporatecommunications@gmf-aeroasia.co.id"/>
    <d v="2026-02-04T00:00:00"/>
    <d v="2026-02-05T00:00:00"/>
    <m/>
    <m/>
    <m/>
    <m/>
  </r>
  <r>
    <n v="4067251105"/>
    <s v="MRO Middle East"/>
    <s v="Dubai, UAE"/>
    <s v="GMR Aero Technic Ltd"/>
    <s v="https://www.gmraerotech.in/"/>
    <s v="Main Hall | 3130"/>
    <m/>
    <m/>
    <m/>
    <m/>
    <m/>
    <m/>
    <s v="Rajiv Gandhi International Airport Shamshabad – 500108, Hyderabad, Telangana, India."/>
    <s v="Hyderabad"/>
    <x v="9"/>
    <s v="India"/>
    <s v="bd@gmraerotech.in"/>
    <d v="2026-02-04T00:00:00"/>
    <d v="2026-02-05T00:00:00"/>
    <m/>
    <m/>
    <m/>
    <m/>
  </r>
  <r>
    <n v="97165382023"/>
    <s v="MRO Middle East"/>
    <s v="Dubai, UAE"/>
    <s v="GULF AIRCRAFT &amp; ENGINEERING SERVICES (GAES)"/>
    <s v="https://gaes.ae/"/>
    <s v="Main Hall | 640"/>
    <m/>
    <m/>
    <m/>
    <m/>
    <m/>
    <m/>
    <s v="P6-025, P.O. Box 513783  Sharjah, United Arab Emirates"/>
    <s v="Sharjah"/>
    <x v="4"/>
    <s v="U.A.E."/>
    <s v="commercial@gaes.ae"/>
    <d v="2026-02-04T00:00:00"/>
    <d v="2026-02-05T00:00:00"/>
    <m/>
    <m/>
    <m/>
    <m/>
  </r>
  <r>
    <n v="85227676828"/>
    <s v="MRO Middle East"/>
    <s v="Dubai, UAE"/>
    <s v="HAECO"/>
    <s v="https://www.haeco.com/"/>
    <s v="Main Hall | 2330"/>
    <m/>
    <m/>
    <m/>
    <m/>
    <m/>
    <m/>
    <s v="80 South Perimeter Road Hong Kong International Airport Lantau, Hong Kong"/>
    <s v="Lantau"/>
    <x v="6"/>
    <s v="Hong Kong"/>
    <s v="aog@haeco.com"/>
    <d v="2026-02-04T00:00:00"/>
    <d v="2026-02-05T00:00:00"/>
    <m/>
    <m/>
    <m/>
    <m/>
  </r>
  <r>
    <n v="4740005077"/>
    <s v="MRO Middle East"/>
    <s v="Dubai, UAE"/>
    <s v="Hallgruppen AS"/>
    <s v="http://www.hallgruppen.com/"/>
    <s v="Main Hall | 2146"/>
    <m/>
    <m/>
    <m/>
    <m/>
    <m/>
    <m/>
    <s v="Karoline Eggens vei 3 N-2016 Frogner"/>
    <s v="Frogner"/>
    <x v="6"/>
    <s v="Norway"/>
    <s v="info@hallgruppen.com"/>
    <d v="2026-02-04T00:00:00"/>
    <d v="2026-02-05T00:00:00"/>
    <m/>
    <m/>
    <m/>
    <m/>
  </r>
  <r>
    <n v="441480410740"/>
    <s v="MRO Middle East"/>
    <s v="Dubai, UAE"/>
    <s v="HEATCON Composite Systems (Europe) Limited"/>
    <s v="https://www.heatcon.com/"/>
    <s v="Main Hall | 3240"/>
    <m/>
    <m/>
    <m/>
    <m/>
    <m/>
    <m/>
    <s v="Unit 1A Kestrel Place Hinchingbrooke Business Park Huntingdon (CAMBS) PE29 6FQ United Kingdom"/>
    <s v="Huntingdon"/>
    <x v="5"/>
    <s v="UK"/>
    <m/>
    <d v="2026-02-04T00:00:00"/>
    <d v="2026-02-05T00:00:00"/>
    <m/>
    <m/>
    <m/>
    <m/>
  </r>
  <r>
    <n v="19549874000"/>
    <s v="MRO Middle East"/>
    <s v="Dubai, UAE"/>
    <s v="HEICO"/>
    <s v="https://www.heico.com/"/>
    <s v="Main Hall | 2640"/>
    <m/>
    <m/>
    <m/>
    <m/>
    <m/>
    <m/>
    <s v="3000 Taft Street Hollywood, FL 33021"/>
    <s v="FL"/>
    <x v="0"/>
    <s v="USA"/>
    <s v="marketing@heico.com"/>
    <d v="2026-02-04T00:00:00"/>
    <d v="2026-02-05T00:00:00"/>
    <m/>
    <m/>
    <m/>
    <m/>
  </r>
  <r>
    <n v="33140748300"/>
    <s v="MRO Middle East"/>
    <s v="Dubai, UAE"/>
    <s v="Hutchinson Aerospace"/>
    <s v="https://aerospaceservices.hutchinson.com/"/>
    <s v="Main Hall | 2020"/>
    <m/>
    <m/>
    <m/>
    <m/>
    <m/>
    <m/>
    <s v="2, Rue de Balzac  Paris, 75008, FR"/>
    <s v="Paris"/>
    <x v="3"/>
    <s v="France"/>
    <m/>
    <d v="2026-02-04T00:00:00"/>
    <d v="2026-02-05T00:00:00"/>
    <m/>
    <m/>
    <m/>
    <m/>
  </r>
  <r>
    <n v="97143476720"/>
    <s v="MRO Middle East"/>
    <s v="Dubai, UAE"/>
    <s v="IER MRO Industries"/>
    <s v="https://www.iermro.com/"/>
    <s v="Main Hall | 210"/>
    <m/>
    <m/>
    <m/>
    <m/>
    <m/>
    <m/>
    <s v="Street S113, Building IER FZCO, PO Box – 61460 Dubai, UAE"/>
    <s v="Dubai"/>
    <x v="4"/>
    <s v="U.A.E."/>
    <m/>
    <d v="2026-02-04T00:00:00"/>
    <d v="2026-02-05T00:00:00"/>
    <m/>
    <m/>
    <m/>
    <m/>
  </r>
  <r>
    <n v="18445762480"/>
    <s v="MRO Middle East"/>
    <s v="Dubai, UAE"/>
    <s v="IFS"/>
    <s v="https://www.ifs.com/"/>
    <s v="Main Hall | 3136"/>
    <m/>
    <m/>
    <m/>
    <m/>
    <m/>
    <m/>
    <s v="175 Terence Matthews Crescent, Kanata, ON K2M 1W8, Canada"/>
    <s v="Ontario"/>
    <x v="0"/>
    <s v="Canada"/>
    <m/>
    <d v="2026-02-04T00:00:00"/>
    <d v="2026-02-05T00:00:00"/>
    <m/>
    <m/>
    <m/>
    <m/>
  </r>
  <r>
    <n v="19017945000"/>
    <s v="MRO Middle East"/>
    <s v="Dubai, UAE"/>
    <s v="ILS - Inventory Locator Service, LLC"/>
    <s v="https://www.ilsmart.com/"/>
    <s v="Main Hall | 1250"/>
    <m/>
    <m/>
    <m/>
    <m/>
    <m/>
    <m/>
    <s v="8001 Centerview Parkway, Suite 400 Cordova, TN 38018 – U.S.A."/>
    <s v="TN"/>
    <x v="0"/>
    <s v="USA"/>
    <s v="marketing@ilsmart.com"/>
    <d v="2026-02-04T00:00:00"/>
    <d v="2026-02-05T00:00:00"/>
    <m/>
    <m/>
    <m/>
    <m/>
  </r>
  <r>
    <n v="97165314397"/>
    <s v="MRO Middle East"/>
    <s v="Dubai, UAE"/>
    <s v="IMEX GLOBAL FREIGHT FZC"/>
    <s v="https://imexgf.com/"/>
    <s v="Main Hall | 2456"/>
    <m/>
    <m/>
    <m/>
    <m/>
    <m/>
    <m/>
    <s v="P6-112, Sharjah Airport Freezone Sharjah, UAE, P.O Box: 120585"/>
    <s v="Sharjah"/>
    <x v="4"/>
    <s v="U.A.E."/>
    <s v="sales@imexgf.com"/>
    <d v="2026-02-04T00:00:00"/>
    <d v="2026-02-05T00:00:00"/>
    <m/>
    <m/>
    <m/>
    <m/>
  </r>
  <r>
    <n v="35361471800"/>
    <s v="MRO Middle East"/>
    <s v="Dubai, UAE"/>
    <s v="International Aerospace Coatings &amp; Eirtech Aviation Services"/>
    <s v="https://iac.aero/"/>
    <s v="Main Hall | 1550"/>
    <m/>
    <m/>
    <m/>
    <m/>
    <m/>
    <m/>
    <s v="East Ramp, Shannon Airport, Co. Clare Ireland"/>
    <s v="Clare"/>
    <x v="5"/>
    <s v="Ireland"/>
    <s v="sales@iac.aero"/>
    <d v="2026-02-04T00:00:00"/>
    <d v="2026-02-05T00:00:00"/>
    <m/>
    <m/>
    <m/>
    <m/>
  </r>
  <r>
    <n v="43595950"/>
    <s v="MRO Middle East"/>
    <s v="Dubai, UAE"/>
    <s v="Isovolta AG"/>
    <s v="https://www.isovolta.com"/>
    <s v="Main Hall | 3344"/>
    <m/>
    <m/>
    <m/>
    <m/>
    <m/>
    <m/>
    <s v="IZ NÖ-Süd, Straße 3 2355 Wiener Neudorf"/>
    <s v="Neudorf"/>
    <x v="2"/>
    <s v="Austria"/>
    <s v="headquarters@isovolta.com"/>
    <d v="2026-02-04T00:00:00"/>
    <d v="2026-02-05T00:00:00"/>
    <m/>
    <m/>
    <m/>
    <m/>
  </r>
  <r>
    <n v="19133213732"/>
    <s v="MRO Middle East"/>
    <s v="Dubai, UAE"/>
    <s v="JET MIDWEST"/>
    <s v="https://jetmidwest.com/"/>
    <s v="Main Hall | 1752"/>
    <m/>
    <m/>
    <m/>
    <m/>
    <m/>
    <m/>
    <s v="9200 NW 112th St, Kansas City, MO 64153"/>
    <s v="MO"/>
    <x v="0"/>
    <s v="USA"/>
    <s v="sales@jetmidwest.com"/>
    <d v="2026-02-04T00:00:00"/>
    <d v="2026-02-05T00:00:00"/>
    <m/>
    <m/>
    <m/>
    <m/>
  </r>
  <r>
    <n v="441767317090"/>
    <s v="MRO Middle East"/>
    <s v="Dubai, UAE"/>
    <s v="Jewers Doors Ltd"/>
    <s v="https://www.jewersdoors.co.uk/"/>
    <s v="Main Hall | 2454"/>
    <m/>
    <m/>
    <m/>
    <m/>
    <m/>
    <m/>
    <s v="1 Juno Place Biggleswade Bedfordshire United Kingdom SG18 8XP"/>
    <s v="Bedfordshire"/>
    <x v="5"/>
    <s v="UK"/>
    <s v="postroom@jewersdoors.co.uk"/>
    <d v="2026-02-04T00:00:00"/>
    <d v="2026-02-05T00:00:00"/>
    <m/>
    <m/>
    <m/>
    <m/>
  </r>
  <r>
    <n v="867103102333"/>
    <s v="MRO Middle East"/>
    <s v="Dubai, UAE"/>
    <s v="Jiatai Aircraft Equipment Co.,LTD."/>
    <s v="https://www.airframer.com/"/>
    <s v="Main Hall | 1560"/>
    <m/>
    <m/>
    <m/>
    <m/>
    <m/>
    <m/>
    <s v="ZhongHang Avenue, Fangcheng District, Xiangyang City, 441046 Hubei Province, China"/>
    <s v="XiangYang"/>
    <x v="6"/>
    <s v="China"/>
    <s v="jiataikfb@alijt.cn"/>
    <d v="2026-02-04T00:00:00"/>
    <d v="2026-02-05T00:00:00"/>
    <m/>
    <m/>
    <m/>
    <m/>
  </r>
  <r>
    <n v="96264882453"/>
    <s v="MRO Middle East"/>
    <s v="Dubai, UAE"/>
    <s v="Jordan Aeronautical Systems Co (JAC)"/>
    <s v="http://www.jac.com.jo/"/>
    <s v="Main Hall | 1142"/>
    <m/>
    <m/>
    <m/>
    <m/>
    <m/>
    <m/>
    <s v="Amman Airport, Amman, Jordan"/>
    <s v="Amman"/>
    <x v="6"/>
    <s v="Jordan"/>
    <s v="info@jac.com.jo"/>
    <d v="2026-02-04T00:00:00"/>
    <d v="2026-02-05T00:00:00"/>
    <m/>
    <m/>
    <m/>
    <m/>
  </r>
  <r>
    <n v="96264451440"/>
    <s v="MRO Middle East"/>
    <s v="Dubai, UAE"/>
    <s v="Jordan Airmotive"/>
    <s v="http://www.jordanairmotive.com/"/>
    <s v="Main Hall | 540"/>
    <m/>
    <m/>
    <m/>
    <m/>
    <m/>
    <m/>
    <s v="Queen Alia International Airport Terminal 1, Queen Alia Airport St B867, Amman"/>
    <s v="Amman"/>
    <x v="6"/>
    <s v="Jordan"/>
    <s v="qomari@rja.com"/>
    <d v="2026-02-04T00:00:00"/>
    <d v="2026-02-05T00:00:00"/>
    <m/>
    <m/>
    <m/>
    <m/>
  </r>
  <r>
    <n v="17167713178"/>
    <s v="MRO Middle East"/>
    <s v="Dubai, UAE"/>
    <s v="KGB Aviation Solutions LLC"/>
    <s v="http://www.kgbaviation.com/"/>
    <s v="Main Hall | 1570"/>
    <m/>
    <m/>
    <m/>
    <m/>
    <m/>
    <m/>
    <s v="7641 Seneca St East Aurora, New York 14052"/>
    <s v="NY"/>
    <x v="0"/>
    <s v="USA"/>
    <s v="sales@kgbaviation.com"/>
    <d v="2026-02-04T00:00:00"/>
    <d v="2026-02-05T00:00:00"/>
    <m/>
    <m/>
    <m/>
    <m/>
  </r>
  <r>
    <n v="441279297000"/>
    <s v="MRO Middle East"/>
    <s v="Dubai, UAE"/>
    <s v="KNSI Aviation Engineering Ltd"/>
    <s v="https://knsi.co.uk/"/>
    <s v="Main Hall | 3120A"/>
    <m/>
    <m/>
    <m/>
    <m/>
    <m/>
    <m/>
    <s v="Unit C7, Thorley Fields Business Park, Wood Street, BISHOP’S STORTFORD, CM23 4TR, UK"/>
    <s v="STORTFORD"/>
    <x v="5"/>
    <s v="UK"/>
    <s v="info@knsi.co.uk"/>
    <d v="2026-02-04T00:00:00"/>
    <d v="2026-02-05T00:00:00"/>
    <m/>
    <m/>
    <m/>
    <m/>
  </r>
  <r>
    <n v="441732369757"/>
    <s v="MRO Middle East"/>
    <s v="Dubai, UAE"/>
    <s v="Larchfield Aerospace &amp; Graphics Ltd"/>
    <s v="http://www.larchfield-aerospace.com/"/>
    <s v="Main Hall | 2012"/>
    <m/>
    <m/>
    <m/>
    <m/>
    <m/>
    <m/>
    <s v="Unit 15  Tonbridge Trade Park, Ingot way, Tonbridge, Kent, UK, TN9 1GN"/>
    <s v="Kent"/>
    <x v="5"/>
    <s v="UK"/>
    <s v="Sales@larchfield-aerospace.com"/>
    <d v="2026-02-04T00:00:00"/>
    <d v="2026-02-05T00:00:00"/>
    <m/>
    <m/>
    <m/>
    <m/>
  </r>
  <r>
    <n v="97142325872"/>
    <s v="MRO Middle East"/>
    <s v="Dubai, UAE"/>
    <s v="Leeds Aerospace"/>
    <s v="http://www.leedsaerospace.com/"/>
    <s v="Main Hall | 2354"/>
    <m/>
    <m/>
    <m/>
    <m/>
    <m/>
    <m/>
    <s v="Office No: S202, ASC, Near Al Maktoum Airport Dubai South, United Arab Emirates"/>
    <s v="Dubai"/>
    <x v="4"/>
    <s v="U.A.E."/>
    <s v="sales@leedsaerospace.com"/>
    <d v="2026-02-04T00:00:00"/>
    <d v="2026-02-05T00:00:00"/>
    <m/>
    <m/>
    <m/>
    <m/>
  </r>
  <r>
    <n v="97144471290"/>
    <s v="MRO Middle East"/>
    <s v="Dubai, UAE"/>
    <s v="Leki Aviation"/>
    <s v="https://www.lekiaviation.com/"/>
    <s v="Main Hall | 1930"/>
    <m/>
    <m/>
    <m/>
    <m/>
    <m/>
    <m/>
    <s v="Gold Crest Executive Cluster C, Office 302 Jumeirah Lakes Towers, Dubai UAE 54720"/>
    <s v="Dubai"/>
    <x v="4"/>
    <s v="U.A.E."/>
    <s v="aog@lekiaviation.com"/>
    <d v="2026-02-04T00:00:00"/>
    <d v="2026-02-05T00:00:00"/>
    <m/>
    <m/>
    <m/>
    <m/>
  </r>
  <r>
    <n v="33561352828"/>
    <s v="MRO Middle East"/>
    <s v="Dubai, UAE"/>
    <s v="Liebherr Middle East Dubai"/>
    <s v="https://www.liebherr.com/"/>
    <s v="Main Hall | 1240"/>
    <m/>
    <m/>
    <m/>
    <m/>
    <m/>
    <m/>
    <s v="408 avenue des Etats-Unis  31016 Toulouse Cedex 2,  France"/>
    <s v="Cedex"/>
    <x v="3"/>
    <s v="France"/>
    <m/>
    <d v="2026-02-04T00:00:00"/>
    <d v="2026-02-05T00:00:00"/>
    <m/>
    <m/>
    <m/>
    <m/>
  </r>
  <r>
    <n v="902125515117"/>
    <s v="MRO Middle East"/>
    <s v="Dubai, UAE"/>
    <s v="LogoSky"/>
    <s v="http://logo-sky.com/"/>
    <s v="Main Hall | 2242"/>
    <m/>
    <m/>
    <m/>
    <m/>
    <m/>
    <m/>
    <s v="Yenibosna Doğu Sanayi Sitesi, Bahcelievler, 2/20, Istanbul, Istanbul 34197"/>
    <s v="Istanbul"/>
    <x v="6"/>
    <s v="Turkey"/>
    <s v="info@logosky.co"/>
    <d v="2026-02-04T00:00:00"/>
    <d v="2026-02-05T00:00:00"/>
    <m/>
    <m/>
    <m/>
    <m/>
  </r>
  <r>
    <n v="494050700"/>
    <s v="MRO Middle East"/>
    <s v="Dubai, UAE"/>
    <s v="Lufthansa Technik"/>
    <s v="http://www.lufthansa-technik.com/"/>
    <s v="Main Hall | 1440"/>
    <m/>
    <m/>
    <m/>
    <m/>
    <m/>
    <m/>
    <s v="Weg beim Jaeger 193 22335 Hamburg Germany"/>
    <s v="Hamburg"/>
    <x v="7"/>
    <s v="Germany"/>
    <s v="sales.americas@lht.dlh.de"/>
    <d v="2026-02-04T00:00:00"/>
    <d v="2026-02-05T00:00:00"/>
    <m/>
    <m/>
    <m/>
    <m/>
  </r>
  <r>
    <n v="902165990519"/>
    <s v="MRO Middle East"/>
    <s v="Dubai, UAE"/>
    <s v="Mabayco"/>
    <s v="https://www.mabayco.com/"/>
    <s v="Main Hall | 1132"/>
    <m/>
    <m/>
    <m/>
    <m/>
    <m/>
    <m/>
    <s v="Zühtüpaşa Neighborhood, Bagdat Street, Yolaç Plaza No: 32 D: 308/309 Kiziltoprak, Kadikoy, Istanbul 34724, Türkiye"/>
    <s v="Istanbul"/>
    <x v="6"/>
    <s v="Turkey"/>
    <s v="hello@mabayco.com"/>
    <d v="2026-02-04T00:00:00"/>
    <d v="2026-02-05T00:00:00"/>
    <m/>
    <m/>
    <m/>
    <m/>
  </r>
  <r>
    <n v="35361474800"/>
    <s v="MRO Middle East"/>
    <s v="Dubai, UAE"/>
    <s v="Magellan Aviation Group"/>
    <s v="https://www.magellangroup.net/"/>
    <s v="Main Hall | 2130"/>
    <m/>
    <m/>
    <m/>
    <m/>
    <m/>
    <m/>
    <s v="Unit B2, Shannon Free Zone  Shannon, County Clare V14 YY23"/>
    <s v="Shannon Clare"/>
    <x v="5"/>
    <s v="Ireland"/>
    <s v="sales@magellangroup.net"/>
    <d v="2026-02-04T00:00:00"/>
    <d v="2026-02-05T00:00:00"/>
    <m/>
    <m/>
    <m/>
    <m/>
  </r>
  <r>
    <n v="3726401119"/>
    <s v="MRO Middle East"/>
    <s v="Dubai, UAE"/>
    <s v="Magnetic Group"/>
    <s v="https://www.magneticgroup.co/"/>
    <s v="Main Hall | 1750"/>
    <m/>
    <m/>
    <m/>
    <m/>
    <m/>
    <m/>
    <s v="Väike-Sõjamäe 1A, 11415 Tallinn, Estonia"/>
    <s v="Tallinn"/>
    <x v="6"/>
    <s v="Estonia"/>
    <s v="sales@directmaintenance.com"/>
    <d v="2026-02-04T00:00:00"/>
    <d v="2026-02-05T00:00:00"/>
    <m/>
    <m/>
    <m/>
    <m/>
  </r>
  <r>
    <n v="31850650000"/>
    <s v="MRO Middle East"/>
    <s v="Dubai, UAE"/>
    <s v="Mainblades"/>
    <s v="http://www.mainblades.com/"/>
    <s v="Main Hall | 760"/>
    <m/>
    <m/>
    <m/>
    <m/>
    <m/>
    <m/>
    <s v="Binkhorstlaan 36, Unit M0 07 2516 BE, The Hague The Netherlands"/>
    <s v="Hague"/>
    <x v="2"/>
    <s v="Netherlands"/>
    <s v="info@mainblades.com"/>
    <d v="2026-02-04T00:00:00"/>
    <d v="2026-02-05T00:00:00"/>
    <m/>
    <m/>
    <m/>
    <m/>
  </r>
  <r>
    <n v="902626500030"/>
    <s v="MRO Middle East"/>
    <s v="Dubai, UAE"/>
    <s v="MAKROAERO"/>
    <s v="https://makroaero.com/"/>
    <s v="Main Hall | 2150"/>
    <m/>
    <m/>
    <m/>
    <m/>
    <m/>
    <m/>
    <s v="Organize Sanayi Bölgesi, 29. Sk., 41455 Dilovası/Kocaeli, Türkiye"/>
    <s v="Kocaeli"/>
    <x v="6"/>
    <s v="Turkey"/>
    <s v="info@makroaero.com"/>
    <d v="2026-02-04T00:00:00"/>
    <d v="2026-02-05T00:00:00"/>
    <m/>
    <m/>
    <m/>
    <m/>
  </r>
  <r>
    <n v="4940751030"/>
    <s v="MRO Middle East"/>
    <s v="Dubai, UAE"/>
    <s v="Mankiewicz Coatings"/>
    <s v="https://www.mankiewicz.com/"/>
    <s v="Main Hall | 2364"/>
    <m/>
    <m/>
    <m/>
    <m/>
    <m/>
    <m/>
    <s v="Georg-Wilhelm-Straße 189 21107 Hamburg Germany"/>
    <s v="Hamburg"/>
    <x v="7"/>
    <s v="Germany"/>
    <s v="info@mankiewicz.com"/>
    <d v="2026-02-04T00:00:00"/>
    <d v="2026-02-05T00:00:00"/>
    <m/>
    <m/>
    <m/>
    <m/>
  </r>
  <r>
    <n v="902625028233"/>
    <s v="MRO Middle East"/>
    <s v="Dubai, UAE"/>
    <s v="MC2 COMPOSITE"/>
    <s v="http://www.mc2composite.com/"/>
    <s v="Main Hall | 1112"/>
    <m/>
    <m/>
    <m/>
    <m/>
    <m/>
    <m/>
    <s v="Köseler mh, 20. Sk. No:13/1, 41455 Dilovası/Kocaeli"/>
    <s v="Kocaeli"/>
    <x v="6"/>
    <s v="Turkey"/>
    <s v="info@mc2composite.com.tr"/>
    <d v="2026-02-04T00:00:00"/>
    <d v="2026-02-05T00:00:00"/>
    <m/>
    <m/>
    <m/>
    <m/>
  </r>
  <r>
    <n v="18446638787"/>
    <s v="MRO Middle East"/>
    <s v="Dubai, UAE"/>
    <s v="Modtruss"/>
    <s v="http://www.modtruss.com/"/>
    <s v="Main Hall | 1910"/>
    <m/>
    <m/>
    <m/>
    <m/>
    <m/>
    <m/>
    <s v="7741 Commercial Lane Allenton, WI 53002"/>
    <s v="WI"/>
    <x v="0"/>
    <s v="USA"/>
    <s v="info@modtruss.com"/>
    <d v="2026-02-04T00:00:00"/>
    <d v="2026-02-05T00:00:00"/>
    <m/>
    <m/>
    <m/>
    <m/>
  </r>
  <r>
    <n v="17166522000"/>
    <s v="MRO Middle East"/>
    <s v="Dubai, UAE"/>
    <s v="Moog Inc."/>
    <s v="http://www.moog.com/"/>
    <s v="Main Hall | 1924"/>
    <m/>
    <m/>
    <m/>
    <m/>
    <m/>
    <m/>
    <s v="400 Jamison Road, Elma, New York 14059 USA"/>
    <s v="NY"/>
    <x v="0"/>
    <s v="USA"/>
    <m/>
    <d v="2026-02-04T00:00:00"/>
    <d v="2026-02-05T00:00:00"/>
    <m/>
    <m/>
    <m/>
    <m/>
  </r>
  <r>
    <n v="4921516508382"/>
    <s v="MRO Middle East"/>
    <s v="Dubai, UAE"/>
    <s v="MOTOTOK"/>
    <s v="http://www.mototok.com/"/>
    <s v="Main Hall | 1410"/>
    <m/>
    <m/>
    <m/>
    <m/>
    <m/>
    <m/>
    <s v="Hohenzollernstraße 47 47799 Krefeld"/>
    <s v="Krefeld"/>
    <x v="7"/>
    <s v="Germany"/>
    <s v="info@mototok.com"/>
    <d v="2026-02-04T00:00:00"/>
    <d v="2026-02-05T00:00:00"/>
    <m/>
    <m/>
    <m/>
    <m/>
  </r>
  <r>
    <n v="498914890"/>
    <s v="MRO Middle East"/>
    <s v="Dubai, UAE"/>
    <s v="MTU Maintenance"/>
    <s v="http://www.mtu.de"/>
    <s v="Main Hall | 1630"/>
    <m/>
    <m/>
    <m/>
    <m/>
    <m/>
    <m/>
    <s v="Dachauer Strasse 665, 80995 Munich, Germany"/>
    <s v="Munich"/>
    <x v="7"/>
    <s v="Germany"/>
    <s v="info@mtu.de"/>
    <d v="2026-02-04T00:00:00"/>
    <d v="2026-02-05T00:00:00"/>
    <m/>
    <m/>
    <m/>
    <m/>
  </r>
  <r>
    <n v="902165880570"/>
    <s v="MRO Middle East"/>
    <s v="Dubai, UAE"/>
    <s v="MYTECHNIC AIRCRAFT MRO SERVICES"/>
    <s v="https://www.mytechnic.aero/en/"/>
    <s v="Main Hall | 1836"/>
    <m/>
    <m/>
    <m/>
    <m/>
    <m/>
    <m/>
    <s v="Sanayi Mah. Havaalanı İç Yolu Cad.   Sabiha Gökçen Havaalanı Sit. No:1 34906  Pendik – İstanbul / Türkiye"/>
    <s v="Istanbul"/>
    <x v="6"/>
    <s v="Turkey"/>
    <s v="info@mytechnic.aero"/>
    <d v="2026-02-04T00:00:00"/>
    <d v="2026-02-05T00:00:00"/>
    <m/>
    <m/>
    <m/>
    <m/>
  </r>
  <r>
    <n v="18477402216"/>
    <s v="MRO Middle East"/>
    <s v="Dubai, UAE"/>
    <s v="NewGenAerospace Corporation"/>
    <s v="https://www.newgenaerospace.com/"/>
    <s v="Main Hall | 1212"/>
    <m/>
    <m/>
    <m/>
    <m/>
    <m/>
    <m/>
    <s v="290 Park Avenue Lake Villa, IL 60046"/>
    <s v="IL"/>
    <x v="0"/>
    <s v="USA"/>
    <s v="sales@newgenaerospace.com"/>
    <d v="2026-02-04T00:00:00"/>
    <d v="2026-02-05T00:00:00"/>
    <m/>
    <m/>
    <m/>
    <m/>
  </r>
  <r>
    <s v="Not Having"/>
    <s v="MRO Middle East"/>
    <s v="Dubai, UAE"/>
    <s v="Nexel Logistics"/>
    <m/>
    <s v="Main Hall | 2134"/>
    <m/>
    <m/>
    <m/>
    <m/>
    <m/>
    <m/>
    <s v="Not Having"/>
    <m/>
    <x v="6"/>
    <s v="Singapore"/>
    <m/>
    <d v="2026-02-04T00:00:00"/>
    <d v="2026-02-05T00:00:00"/>
    <m/>
    <m/>
    <m/>
    <m/>
  </r>
  <r>
    <n v="441443865400"/>
    <s v="MRO Middle East"/>
    <s v="Dubai, UAE"/>
    <s v="NORDAM"/>
    <s v="https://www.nordam.com/"/>
    <s v="Main Hall | 2038"/>
    <m/>
    <m/>
    <m/>
    <m/>
    <m/>
    <m/>
    <s v="Hawtin Park, Gellihaf, Blackwood NP12 2EU, United Kingdom"/>
    <s v="Blackwood"/>
    <x v="5"/>
    <s v="UK"/>
    <m/>
    <d v="2026-02-04T00:00:00"/>
    <d v="2026-02-05T00:00:00"/>
    <m/>
    <m/>
    <m/>
    <m/>
  </r>
  <r>
    <n v="33172022323"/>
    <s v="MRO Middle East"/>
    <s v="Dubai, UAE"/>
    <s v="OEMServices"/>
    <s v="https://oemservices.com/"/>
    <s v="Main Hall | 2744"/>
    <m/>
    <s v="Jean-Marc Salomon"/>
    <m/>
    <m/>
    <m/>
    <m/>
    <s v="Tremblay en France,  France"/>
    <s v="Tremblay en France"/>
    <x v="3"/>
    <s v="France"/>
    <s v="aog@oemservices.aero"/>
    <d v="2026-02-04T00:00:00"/>
    <d v="2026-02-05T00:00:00"/>
    <m/>
    <m/>
    <m/>
    <m/>
  </r>
  <r>
    <n v="902124210002"/>
    <s v="MRO Middle East"/>
    <s v="Dubai, UAE"/>
    <s v="OMS Aero Group"/>
    <s v="http://www.omsaero.com/"/>
    <s v="Main Hall | 2144"/>
    <m/>
    <m/>
    <m/>
    <m/>
    <m/>
    <m/>
    <s v="Metropolitan District Beylikduzu Street Brand Istanbul Park B Block D18 Beylikduzu | Istanbul"/>
    <s v="Istanbul"/>
    <x v="6"/>
    <s v="Turkey"/>
    <s v="sales@omsaero.com"/>
    <d v="2026-02-04T00:00:00"/>
    <d v="2026-02-05T00:00:00"/>
    <m/>
    <m/>
    <m/>
    <m/>
  </r>
  <r>
    <n v="18186786555"/>
    <s v="MRO Middle East"/>
    <s v="Dubai, UAE"/>
    <s v="Ontic"/>
    <s v="http://www.ontic.com/"/>
    <s v="Main Hall | 2054"/>
    <m/>
    <m/>
    <m/>
    <m/>
    <m/>
    <m/>
    <s v="20400 Plummer Street, Chatsworth, California, 91311, USA"/>
    <s v="CA"/>
    <x v="0"/>
    <s v="USA"/>
    <s v="onticexpert@ontic.com"/>
    <d v="2026-02-04T00:00:00"/>
    <d v="2026-02-05T00:00:00"/>
    <m/>
    <m/>
    <m/>
    <m/>
  </r>
  <r>
    <n v="15619530700"/>
    <s v="MRO Middle East"/>
    <s v="Dubai, UAE"/>
    <s v="PartsBase"/>
    <s v="https://www.partsbase.com/"/>
    <s v="Main Hall | 1576"/>
    <m/>
    <m/>
    <m/>
    <m/>
    <m/>
    <m/>
    <s v="5401 Broken Sound Blvd NW, Boca Raton, FL 33487"/>
    <s v="FL"/>
    <x v="0"/>
    <s v="USA"/>
    <s v="sales@partsbase.com"/>
    <d v="2026-02-04T00:00:00"/>
    <d v="2026-02-05T00:00:00"/>
    <m/>
    <m/>
    <m/>
    <m/>
  </r>
  <r>
    <n v="12126297521"/>
    <s v="MRO Middle East"/>
    <s v="Dubai, UAE"/>
    <s v="Pentagon 2000 Software"/>
    <s v="https://www.pentagon2000.com/"/>
    <s v="Main Hall | 2552"/>
    <m/>
    <m/>
    <m/>
    <m/>
    <m/>
    <m/>
    <s v="15 West 34 Street, 5th Floor, New York, NY 10001 USA"/>
    <s v="NY"/>
    <x v="0"/>
    <s v="USA"/>
    <s v="sales@pentagon2000.com"/>
    <d v="2026-02-04T00:00:00"/>
    <d v="2026-02-05T00:00:00"/>
    <m/>
    <m/>
    <m/>
    <m/>
  </r>
  <r>
    <n v="441489569000"/>
    <s v="MRO Middle East"/>
    <s v="Dubai, UAE"/>
    <s v="Percival Aviation"/>
    <s v="http://www.percival-aviation.com/"/>
    <s v="Main Hall | 3440"/>
    <m/>
    <m/>
    <m/>
    <m/>
    <m/>
    <m/>
    <s v="Hampshire House 3 Cartwright Drive Fareham Hampshire PO15 5RJ"/>
    <s v="Hampshire"/>
    <x v="5"/>
    <s v="UK"/>
    <s v="info@percival-aviation.co.uk"/>
    <d v="2026-02-04T00:00:00"/>
    <d v="2026-02-05T00:00:00"/>
    <m/>
    <m/>
    <m/>
    <m/>
  </r>
  <r>
    <n v="15188534300"/>
    <s v="MRO Middle East"/>
    <s v="Dubai, UAE"/>
    <s v="Perrone Performance Leathers &amp; Textiles"/>
    <s v="http://www.perroneaero.com/"/>
    <s v="Main Hall | 3154"/>
    <m/>
    <m/>
    <m/>
    <m/>
    <m/>
    <m/>
    <s v="182A Riverside Drive Fultonville, New York 12072 "/>
    <s v="NY"/>
    <x v="0"/>
    <s v="USA"/>
    <s v="sales@perroneco.com"/>
    <d v="2026-02-04T00:00:00"/>
    <d v="2026-02-05T00:00:00"/>
    <m/>
    <m/>
    <m/>
    <m/>
  </r>
  <r>
    <n v="17725327222"/>
    <s v="MRO Middle East"/>
    <s v="Dubai, UAE"/>
    <s v="Phoenix Aerospace Components, Inc. (PAC)"/>
    <s v="https://www.phoenixaerocomponents.com/"/>
    <s v="Main Hall | 2366"/>
    <m/>
    <m/>
    <m/>
    <m/>
    <m/>
    <m/>
    <s v="12207 Los Nietos Road, Unit E Santa Fe Springs, CA 90670 USA"/>
    <s v="CA"/>
    <x v="0"/>
    <s v="USA"/>
    <s v="cjp@phoenixaerocomponents.com"/>
    <d v="2026-02-04T00:00:00"/>
    <d v="2026-02-05T00:00:00"/>
    <m/>
    <m/>
    <m/>
    <m/>
  </r>
  <r>
    <n v="12245771177"/>
    <s v="MRO Middle East"/>
    <s v="Dubai, UAE"/>
    <s v="Pioneer Aero Supply"/>
    <s v="https://pioneer-aero.com/"/>
    <s v="Main Hall | 3040"/>
    <m/>
    <m/>
    <m/>
    <m/>
    <m/>
    <m/>
    <s v="317 North Francisco Avenue, Unit 2, Chicago, Illinois 60612, United States"/>
    <s v="IL"/>
    <x v="0"/>
    <s v="USA"/>
    <s v="sales@pioneer-aero.com"/>
    <d v="2026-02-04T00:00:00"/>
    <d v="2026-02-05T00:00:00"/>
    <m/>
    <m/>
    <m/>
    <m/>
  </r>
  <r>
    <n v="97148839666"/>
    <s v="MRO Middle East"/>
    <s v="Dubai, UAE"/>
    <s v="PPG Aerospace"/>
    <s v="https://www.ppgaerospace.com"/>
    <s v="Main Hall | 3044"/>
    <m/>
    <m/>
    <m/>
    <m/>
    <m/>
    <m/>
    <s v="Abu Dhabi - United Arab Emirates"/>
    <s v="Abu Dhabi"/>
    <x v="4"/>
    <s v="U.A.E."/>
    <m/>
    <d v="2026-02-04T00:00:00"/>
    <d v="2026-02-05T00:00:00"/>
    <m/>
    <m/>
    <m/>
    <m/>
  </r>
  <r>
    <n v="97143279940"/>
    <s v="MRO Middle East"/>
    <s v="Dubai, UAE"/>
    <s v="Predator Aviation Services LLC"/>
    <s v="http://www.predator.aero/"/>
    <s v="Main Hall | 1030"/>
    <m/>
    <m/>
    <m/>
    <m/>
    <m/>
    <m/>
    <s v="Maktoum Road, Garhoud Area, Alfajer Building, M12/ Office 51"/>
    <s v="Dubai"/>
    <x v="4"/>
    <s v="U.A.E."/>
    <s v="sales@predator.aero"/>
    <d v="2026-02-04T00:00:00"/>
    <d v="2026-02-05T00:00:00"/>
    <m/>
    <m/>
    <m/>
    <m/>
  </r>
  <r>
    <n v="17142235400"/>
    <s v="MRO Middle East"/>
    <s v="Dubai, UAE"/>
    <s v="Proponent"/>
    <s v="https://www.proponent.com/"/>
    <s v="Main Hall | 730"/>
    <m/>
    <m/>
    <m/>
    <m/>
    <m/>
    <m/>
    <s v="3120 Enterprise Street Brea, CA 92821"/>
    <s v="CA"/>
    <x v="0"/>
    <s v="USA"/>
    <m/>
    <d v="2026-02-04T00:00:00"/>
    <d v="2026-02-05T00:00:00"/>
    <m/>
    <m/>
    <m/>
    <m/>
  </r>
  <r>
    <n v="971508470624"/>
    <s v="MRO Middle East"/>
    <s v="Dubai, UAE"/>
    <s v="QuickSpares"/>
    <s v="https://quick-spares.com/"/>
    <s v="Main Hall | 1520"/>
    <m/>
    <m/>
    <m/>
    <m/>
    <m/>
    <m/>
    <s v="Office# 1225, Tower B, JAFZA One, JEBEL Ali Free Zone Dubai United Arab Emirates"/>
    <s v="Dubai"/>
    <x v="4"/>
    <s v="U.A.E."/>
    <s v="info@quick-spares.com"/>
    <d v="2026-02-04T00:00:00"/>
    <d v="2026-02-05T00:00:00"/>
    <m/>
    <m/>
    <m/>
    <m/>
  </r>
  <r>
    <n v="16096204800"/>
    <s v="MRO Middle East"/>
    <s v="Dubai, UAE"/>
    <s v="Ramco Systems"/>
    <s v="https://www.ramco.com/"/>
    <s v="Main Hall | 1260"/>
    <m/>
    <m/>
    <m/>
    <m/>
    <m/>
    <m/>
    <s v="100 Overlook Center 2nd floor, Princeton, NJ 08540, United States"/>
    <s v="NJ"/>
    <x v="0"/>
    <s v="USA"/>
    <s v="contact@ramco.com"/>
    <d v="2026-02-04T00:00:00"/>
    <d v="2026-02-05T00:00:00"/>
    <m/>
    <m/>
    <m/>
    <m/>
  </r>
  <r>
    <n v="97148859090"/>
    <s v="MRO Middle East"/>
    <s v="Dubai, UAE"/>
    <s v="Rapid Access LLC"/>
    <s v="http://www.rapidaccess-gulf.com/"/>
    <s v="Main Hall | 3230"/>
    <m/>
    <m/>
    <m/>
    <m/>
    <m/>
    <m/>
    <s v="Dubai Investment Park - 1 - Dubai - United Arab Emirates"/>
    <s v="Dubai"/>
    <x v="4"/>
    <s v="U.A.E."/>
    <s v="contact@rapidaccess-gulf.com"/>
    <d v="2026-02-04T00:00:00"/>
    <d v="2026-02-05T00:00:00"/>
    <m/>
    <m/>
    <m/>
    <m/>
  </r>
  <r>
    <n v="16612573000"/>
    <s v="MRO Middle East"/>
    <s v="Dubai, UAE"/>
    <s v="Regent Aerospace Corporation"/>
    <s v="http://www.regentaerospace.com/"/>
    <s v="Main Hall | 1350"/>
    <m/>
    <s v="Steve Nale"/>
    <m/>
    <m/>
    <m/>
    <m/>
    <s v="28110 W. Harrison Parkway Valencia, CA 91355"/>
    <s v="CA"/>
    <x v="0"/>
    <s v="USA"/>
    <s v="SNale@regentaerospace.com"/>
    <d v="2026-02-04T00:00:00"/>
    <d v="2026-02-05T00:00:00"/>
    <m/>
    <m/>
    <m/>
    <m/>
  </r>
  <r>
    <n v="15134891317"/>
    <s v="MRO Middle East"/>
    <s v="Dubai, UAE"/>
    <s v="RH Aero"/>
    <s v="http://www.rhaero.com/"/>
    <s v="Main Hall | 2154"/>
    <m/>
    <m/>
    <m/>
    <m/>
    <m/>
    <m/>
    <s v="7687 Innovation Way. Mason, Ohio 45040, US"/>
    <s v="OH"/>
    <x v="0"/>
    <s v="USA"/>
    <m/>
    <d v="2026-02-04T00:00:00"/>
    <d v="2026-02-05T00:00:00"/>
    <m/>
    <m/>
    <m/>
    <m/>
  </r>
  <r>
    <n v="97172082749"/>
    <s v="MRO Middle East"/>
    <s v="Dubai, UAE"/>
    <s v="Rockdove Aviation FZ LLC"/>
    <s v="http://rockdoveaviation.com/"/>
    <s v="Main Hall | 3144"/>
    <m/>
    <m/>
    <m/>
    <m/>
    <m/>
    <m/>
    <s v="T2-TF-1E, Rakez Amenity Center,Al Hamara Industrial Zone - FZ,RAK, United Arab Emirates"/>
    <s v="Raz Al Khaimah"/>
    <x v="4"/>
    <s v="U.A.E."/>
    <s v="sales@rockdoveaviation.com"/>
    <d v="2026-02-04T00:00:00"/>
    <d v="2026-02-05T00:00:00"/>
    <m/>
    <m/>
    <m/>
    <m/>
  </r>
  <r>
    <n v="97148085301"/>
    <s v="MRO Middle East"/>
    <s v="Dubai, UAE"/>
    <s v="Roeder"/>
    <s v="https://www.roeder.aero/"/>
    <s v="Main Hall | 3140"/>
    <m/>
    <m/>
    <m/>
    <m/>
    <m/>
    <m/>
    <s v="FZS1 BH04, Jebel Ali Free Zone P.O. Box 16977 Dubai, United Arab Emirates"/>
    <s v="Dubai"/>
    <x v="4"/>
    <s v="U.A.E."/>
    <s v="info@roeder.aero"/>
    <d v="2026-02-04T00:00:00"/>
    <d v="2026-02-05T00:00:00"/>
    <m/>
    <m/>
    <m/>
    <m/>
  </r>
  <r>
    <n v="971503051230"/>
    <s v="MRO Middle East"/>
    <s v="Dubai, UAE"/>
    <s v="Royal MRO"/>
    <s v="https://royalmro.com/"/>
    <s v="Main Hall | 2050"/>
    <m/>
    <m/>
    <m/>
    <m/>
    <m/>
    <m/>
    <s v="Terminal 2 - Dubai International Airport - Al Quds St - Dubai - United Arab Emirates"/>
    <s v="Dubai"/>
    <x v="4"/>
    <s v="U.A.E."/>
    <s v="director@royalmro.com"/>
    <d v="2026-02-04T00:00:00"/>
    <d v="2026-02-05T00:00:00"/>
    <m/>
    <m/>
    <m/>
    <m/>
  </r>
  <r>
    <n v="17815223000"/>
    <s v="MRO Middle East"/>
    <s v="Dubai, UAE"/>
    <s v="RTX"/>
    <s v="https://www.rtx.com/"/>
    <s v="Main Hall | 2440"/>
    <m/>
    <m/>
    <m/>
    <m/>
    <m/>
    <m/>
    <s v="1000 Wilson Blvd.  Arlington, VA 22209"/>
    <s v="VA"/>
    <x v="0"/>
    <s v="USA"/>
    <m/>
    <d v="2026-02-04T00:00:00"/>
    <d v="2026-02-05T00:00:00"/>
    <m/>
    <m/>
    <m/>
    <m/>
  </r>
  <r>
    <n v="97165579998"/>
    <s v="MRO Middle East"/>
    <s v="Dubai, UAE"/>
    <s v="Safari Aviation"/>
    <s v="https://safariaviation.com/"/>
    <s v="Main Hall | 2830"/>
    <m/>
    <m/>
    <m/>
    <m/>
    <m/>
    <m/>
    <s v="J2-06, P O Box 9025, Sharjah, United Arab Emirates"/>
    <s v="Sharjah"/>
    <x v="4"/>
    <s v="U.A.E."/>
    <m/>
    <d v="2026-02-04T00:00:00"/>
    <d v="2026-02-05T00:00:00"/>
    <m/>
    <m/>
    <m/>
    <m/>
  </r>
  <r>
    <n v="33140608080"/>
    <s v="MRO Middle East"/>
    <s v="Dubai, UAE"/>
    <s v="SAFRAN"/>
    <s v="https://www.safran-group.com/"/>
    <s v="Main Hall | 3050"/>
    <m/>
    <m/>
    <m/>
    <m/>
    <m/>
    <m/>
    <s v="55 Bd Charles de Gaulle, 92240 Malakoff, France"/>
    <s v="Malakoff"/>
    <x v="3"/>
    <s v="France"/>
    <s v="portail-safran@safrangroup.com"/>
    <d v="2026-02-04T00:00:00"/>
    <d v="2026-02-05T00:00:00"/>
    <m/>
    <m/>
    <m/>
    <m/>
  </r>
  <r>
    <n v="97122057777"/>
    <s v="MRO Middle East"/>
    <s v="Dubai, UAE"/>
    <s v="SANAD, A MUBADALA COMPANY"/>
    <s v="https://www.sanad.ae/"/>
    <s v="Main Hall | 520"/>
    <m/>
    <m/>
    <m/>
    <m/>
    <m/>
    <m/>
    <s v="Island, Sowwah Square Tower 3 - Level #30 - Al Maryah Island - Abu Dhabi Global Market Square - United Arab Emirates"/>
    <s v="Abu Dhabi"/>
    <x v="4"/>
    <s v="U.A.E."/>
    <s v="info@sanadad.ae"/>
    <d v="2026-02-04T00:00:00"/>
    <d v="2026-02-05T00:00:00"/>
    <m/>
    <m/>
    <m/>
    <m/>
  </r>
  <r>
    <n v="4532470100"/>
    <s v="MRO Middle East"/>
    <s v="Dubai, UAE"/>
    <s v="Satair A/S"/>
    <s v="http://www.satair.com/"/>
    <s v="Main Hall | 450"/>
    <m/>
    <m/>
    <m/>
    <m/>
    <m/>
    <m/>
    <s v="Amager Landevej 147A 2770 Kastrup Denmark"/>
    <s v="Kastrup"/>
    <x v="6"/>
    <s v="Denmark"/>
    <s v="spares.emea@satair.com"/>
    <d v="2026-02-04T00:00:00"/>
    <d v="2026-02-05T00:00:00"/>
    <m/>
    <m/>
    <m/>
    <m/>
  </r>
  <r>
    <n v="33534361520"/>
    <s v="MRO Middle East"/>
    <s v="Dubai, UAE"/>
    <s v="SATYS SERVICES GROUP - 1314D"/>
    <s v="https://www.satys.com/en/"/>
    <s v="Main Hall | 2362"/>
    <m/>
    <m/>
    <m/>
    <m/>
    <m/>
    <m/>
    <s v="3 rue Franz Joseph Strauss, 31700 BLAGNAC France"/>
    <s v="BLAGNAC"/>
    <x v="3"/>
    <s v="France"/>
    <m/>
    <d v="2026-02-04T00:00:00"/>
    <d v="2026-02-05T00:00:00"/>
    <m/>
    <m/>
    <m/>
    <m/>
  </r>
  <r>
    <n v="499132820"/>
    <s v="MRO Middle East"/>
    <s v="Dubai, UAE"/>
    <s v="Schaeffler Aerospace Germany"/>
    <s v="https://www.schaeffler.de/"/>
    <s v="Main Hall | 1660"/>
    <m/>
    <m/>
    <m/>
    <m/>
    <m/>
    <m/>
    <s v="Industriestraße 1-3 91074 Herzogenaurach Deutschland"/>
    <s v="Herzogenaurach"/>
    <x v="7"/>
    <s v="Germany"/>
    <s v="info.de@schaeffler.com"/>
    <d v="2026-02-04T00:00:00"/>
    <d v="2026-02-05T00:00:00"/>
    <m/>
    <m/>
    <m/>
    <m/>
  </r>
  <r>
    <n v="13306731400"/>
    <s v="MRO Middle East"/>
    <s v="Dubai, UAE"/>
    <s v="Schneller"/>
    <s v="http://www.schneller.com"/>
    <s v="Main Hall | 3330"/>
    <m/>
    <m/>
    <m/>
    <m/>
    <m/>
    <m/>
    <s v="6019 Powdermill Road Kent, Ohio 44240 USA"/>
    <s v="OH"/>
    <x v="0"/>
    <s v="USA"/>
    <s v="info@schneller.com"/>
    <d v="2026-02-04T00:00:00"/>
    <d v="2026-02-05T00:00:00"/>
    <m/>
    <m/>
    <m/>
    <m/>
  </r>
  <r>
    <n v="14254485005"/>
    <s v="MRO Middle East"/>
    <s v="Dubai, UAE"/>
    <s v="Seattle Aviation Solutions"/>
    <s v="http://www.seattleav.com/"/>
    <s v="Main Hall | 750"/>
    <m/>
    <m/>
    <m/>
    <m/>
    <m/>
    <m/>
    <s v="3201 S Norfolk Street, Suite 107 Seattle, WA - 98118 USA"/>
    <s v="WA"/>
    <x v="0"/>
    <s v="USA"/>
    <s v="customersupport@seattleav.com"/>
    <d v="2026-02-04T00:00:00"/>
    <d v="2026-02-05T00:00:00"/>
    <m/>
    <m/>
    <m/>
    <m/>
  </r>
  <r>
    <n v="35361360056"/>
    <s v="MRO Middle East"/>
    <s v="Dubai, UAE"/>
    <s v="SES"/>
    <s v="http://www.ses.ie/"/>
    <s v="Main Hall | 1510"/>
    <m/>
    <m/>
    <m/>
    <m/>
    <m/>
    <m/>
    <s v="4000 Atlantic Avenue Westpark Shannon Co. Clare V14 YX01 Ireland"/>
    <s v="Clare"/>
    <x v="5"/>
    <s v="Ireland"/>
    <s v="info@ses.aero"/>
    <d v="2026-02-04T00:00:00"/>
    <d v="2026-02-05T00:00:00"/>
    <m/>
    <m/>
    <m/>
    <m/>
  </r>
  <r>
    <n v="13125494459"/>
    <s v="MRO Middle East"/>
    <s v="Dubai, UAE"/>
    <s v="Setna iO"/>
    <s v="https://setnaio.com/"/>
    <s v="Main Hall | 2910"/>
    <m/>
    <m/>
    <m/>
    <m/>
    <m/>
    <m/>
    <s v="Chicago,  IL United States"/>
    <s v="IL"/>
    <x v="0"/>
    <s v="USA"/>
    <s v="Sales@setnaio.com"/>
    <d v="2026-02-04T00:00:00"/>
    <d v="2026-02-05T00:00:00"/>
    <m/>
    <m/>
    <m/>
    <m/>
  </r>
  <r>
    <n v="862120980670"/>
    <s v="MRO Middle East"/>
    <s v="Dubai, UAE"/>
    <s v="Shanghai Ifly GSE Co.,Ltd."/>
    <s v="http://www.iflygse.com/"/>
    <s v="Main Hall | 362"/>
    <m/>
    <m/>
    <m/>
    <m/>
    <m/>
    <m/>
    <s v="Room 1508,Building 4 ,No 500 JianYun Road,Pudong,Shanghai,China "/>
    <s v="Shanghai"/>
    <x v="6"/>
    <s v="China"/>
    <s v="sales@iflygse.com"/>
    <d v="2026-02-04T00:00:00"/>
    <d v="2026-02-05T00:00:00"/>
    <m/>
    <m/>
    <m/>
    <m/>
  </r>
  <r>
    <n v="8613516002419"/>
    <s v="MRO Middle East"/>
    <s v="Dubai, UAE"/>
    <s v="Shenyang Baotong Door Co Ltd"/>
    <s v="https://www.baotongdoor.com/"/>
    <s v="Main Hall | 2234"/>
    <m/>
    <m/>
    <m/>
    <m/>
    <m/>
    <m/>
    <s v="3 Lantai Road, Hunnan District, Shenyang City, Liaoning Province, China"/>
    <s v="Liaoning"/>
    <x v="6"/>
    <s v="China"/>
    <s v="info@baotongdoor.com"/>
    <d v="2026-02-04T00:00:00"/>
    <d v="2026-02-05T00:00:00"/>
    <m/>
    <m/>
    <m/>
    <m/>
  </r>
  <r>
    <n v="4572406606"/>
    <s v="MRO Middle East"/>
    <s v="Dubai, UAE"/>
    <s v="Skyways Technics A/S"/>
    <s v="https://skywaystechnics.com/"/>
    <s v="Main Hall | 1320"/>
    <m/>
    <m/>
    <m/>
    <m/>
    <m/>
    <m/>
    <s v="Lufthavnsvej 1B, 6400 Sønderborg, Denmark"/>
    <s v="Sønderborg"/>
    <x v="6"/>
    <s v="Denmark"/>
    <s v="sales@skywaystechnics.com"/>
    <d v="2026-02-04T00:00:00"/>
    <d v="2026-02-05T00:00:00"/>
    <m/>
    <m/>
    <m/>
    <m/>
  </r>
  <r>
    <n v="441767604710"/>
    <s v="MRO Middle East"/>
    <s v="Dubai, UAE"/>
    <s v="Smiths Advanced Metals"/>
    <s v="http://www.smithsadvanced.com/"/>
    <s v="Main Hall | 3026"/>
    <m/>
    <m/>
    <m/>
    <m/>
    <m/>
    <m/>
    <s v="Unit 5 Percy Road Huntingdon, Cambridgeshire United Kingdom PE29 6SZ"/>
    <s v="Cambridgeshire"/>
    <x v="5"/>
    <s v="UK"/>
    <s v="info@smithsadvanced.com"/>
    <d v="2026-02-04T00:00:00"/>
    <d v="2026-02-05T00:00:00"/>
    <m/>
    <m/>
    <m/>
    <m/>
  </r>
  <r>
    <n v="97143394799"/>
    <s v="MRO Middle East"/>
    <s v="Dubai, UAE"/>
    <s v="SPS Aircraft Services LLC"/>
    <s v="http://www.spsaircraftservices.com/"/>
    <s v="Main Hall | 1860"/>
    <m/>
    <m/>
    <m/>
    <m/>
    <m/>
    <m/>
    <s v="HH Sheikha Sana Al Maktoum Warehouses No. 36, 3A Street, Al Quoz 1, Dubai, UAE. - P.O. Box 283952"/>
    <s v="Dubai"/>
    <x v="4"/>
    <s v="U.A.E."/>
    <s v="info@spsinternational.com"/>
    <d v="2026-02-04T00:00:00"/>
    <d v="2026-02-05T00:00:00"/>
    <m/>
    <m/>
    <m/>
    <m/>
  </r>
  <r>
    <n v="41586886666"/>
    <s v="MRO Middle East"/>
    <s v="Dubai, UAE"/>
    <s v="SR Technics Switzerland Ltd"/>
    <s v="www.srtechnics.com"/>
    <s v="Main Hall | 1430"/>
    <m/>
    <m/>
    <m/>
    <m/>
    <m/>
    <m/>
    <s v="Zurich Airport PO Box 8058, Kloten, Switzerland"/>
    <s v="Kloten"/>
    <x v="2"/>
    <s v="Switzerland"/>
    <s v="info@srtechnics.com"/>
    <d v="2026-02-04T00:00:00"/>
    <d v="2026-02-05T00:00:00"/>
    <m/>
    <m/>
    <m/>
    <m/>
  </r>
  <r>
    <n v="4920247910"/>
    <s v="MRO Middle East"/>
    <s v="Dubai, UAE"/>
    <s v="STAHLWILLE Eduard Wille GMBH &amp; Co. KG"/>
    <s v="https://www.stahlwille.com"/>
    <s v="Main Hall | 3444"/>
    <m/>
    <m/>
    <m/>
    <m/>
    <m/>
    <m/>
    <s v="Lindenallee 27  42349 Wuppertal, Germany"/>
    <s v="Wuppertal"/>
    <x v="7"/>
    <s v="Germany"/>
    <s v="info@stahlwille.de"/>
    <d v="2026-02-04T00:00:00"/>
    <d v="2026-02-05T00:00:00"/>
    <m/>
    <m/>
    <m/>
    <m/>
  </r>
  <r>
    <n v="14803773100"/>
    <s v="MRO Middle East"/>
    <s v="Dubai, UAE"/>
    <s v="StandardAero"/>
    <s v="http://www.standardaero.com/"/>
    <s v="Main Hall | 1530"/>
    <m/>
    <m/>
    <m/>
    <m/>
    <m/>
    <m/>
    <s v="6710 N Scottsdale Rd STE 250, Scottsdale, AZ 85253, United States"/>
    <s v="AZ"/>
    <x v="0"/>
    <s v="USA"/>
    <s v="info@standardaero.com"/>
    <d v="2026-02-04T00:00:00"/>
    <d v="2026-02-05T00:00:00"/>
    <m/>
    <m/>
    <m/>
    <m/>
  </r>
  <r>
    <n v="971528869853"/>
    <s v="MRO Middle East"/>
    <s v="Dubai, UAE"/>
    <s v="Steel Design FZE"/>
    <s v="https://www.steeldesign.ae"/>
    <s v="Main Hall | 2918"/>
    <m/>
    <m/>
    <m/>
    <m/>
    <m/>
    <m/>
    <s v="Sharjah, UAE SAIF Office P8-03-01 P.O Box 513756"/>
    <s v="Sharjah"/>
    <x v="4"/>
    <s v="U.A.E."/>
    <s v="info@steeldesign.ae"/>
    <d v="2026-02-04T00:00:00"/>
    <d v="2026-02-05T00:00:00"/>
    <m/>
    <m/>
    <m/>
    <m/>
  </r>
  <r>
    <n v="4572480000"/>
    <s v="MRO Middle East"/>
    <s v="Dubai, UAE"/>
    <s v="ST Engineering"/>
    <s v="https://www.stengg.com"/>
    <s v="Main Hall | 2944"/>
    <m/>
    <m/>
    <m/>
    <m/>
    <m/>
    <m/>
    <s v="Amager Strandvej 392 2770 Kastrup Denmark"/>
    <s v="Kastrup"/>
    <x v="6"/>
    <s v="Denmark"/>
    <m/>
    <d v="2026-02-04T00:00:00"/>
    <d v="2026-02-05T00:00:00"/>
    <m/>
    <m/>
    <m/>
    <m/>
  </r>
  <r>
    <n v="18008002400"/>
    <s v="MRO Middle East"/>
    <s v="Dubai, UAE"/>
    <s v="STS Aviation Group"/>
    <s v="https://www.stsaviationgroup.com/"/>
    <s v="Main Hall | 2120"/>
    <m/>
    <m/>
    <m/>
    <m/>
    <m/>
    <m/>
    <s v="2000 NE Jensen Beach Blvd, Jensen Beach, FL 34957, USA"/>
    <s v="FL"/>
    <x v="0"/>
    <s v="USA"/>
    <s v="sales@stsaviationgroup.com"/>
    <d v="2026-02-04T00:00:00"/>
    <d v="2026-02-05T00:00:00"/>
    <m/>
    <m/>
    <m/>
    <m/>
  </r>
  <r>
    <n v="4952444040"/>
    <s v="MRO Middle East"/>
    <s v="Dubai, UAE"/>
    <s v="Stuekerjuergen Aerospace Composites GmbH &amp; Co KG"/>
    <s v="https://www.stuekerjuergen.com/"/>
    <s v="Main Hall | 1916"/>
    <m/>
    <m/>
    <m/>
    <m/>
    <m/>
    <m/>
    <s v="Grüner Weg 4, 33397 Rietberg, Germany"/>
    <s v="Rietberg"/>
    <x v="7"/>
    <s v="Germany"/>
    <s v="info@stuekerjuergen.de"/>
    <d v="2026-02-04T00:00:00"/>
    <d v="2026-02-05T00:00:00"/>
    <m/>
    <m/>
    <m/>
    <m/>
  </r>
  <r>
    <n v="16612943777"/>
    <s v="MRO Middle East"/>
    <s v="Dubai, UAE"/>
    <s v="Sunvair Aerospace Group"/>
    <s v="http://sunvairgroup.com/"/>
    <s v="Main Hall | 2040"/>
    <m/>
    <m/>
    <m/>
    <m/>
    <m/>
    <m/>
    <s v="29145 The Old Road Valencia CA 91355 USA USA"/>
    <s v="CA"/>
    <x v="0"/>
    <s v="USA"/>
    <s v="sales@sunvair.com"/>
    <d v="2026-02-04T00:00:00"/>
    <d v="2026-02-05T00:00:00"/>
    <m/>
    <m/>
    <m/>
    <m/>
  </r>
  <r>
    <n v="41615823032"/>
    <s v="MRO Middle East"/>
    <s v="Dubai, UAE"/>
    <s v="Swiss Aviation Software"/>
    <s v="http://www.swiss-as.com/"/>
    <s v="Main Hall | 2041"/>
    <m/>
    <m/>
    <m/>
    <m/>
    <m/>
    <m/>
    <s v="Lachenstrasse 18 4123 Allschwil, Switzerland"/>
    <s v="Allschwil"/>
    <x v="2"/>
    <s v="Switzerland"/>
    <m/>
    <d v="2026-02-04T00:00:00"/>
    <d v="2026-02-05T00:00:00"/>
    <m/>
    <m/>
    <m/>
    <m/>
  </r>
  <r>
    <n v="96265934568"/>
    <s v="MRO Middle East"/>
    <s v="Dubai, UAE"/>
    <s v="Takhzeen Aerospace LLC"/>
    <s v="https://takhzeen-aerospace.com/"/>
    <s v="Main Hall | 2250"/>
    <m/>
    <m/>
    <m/>
    <m/>
    <m/>
    <m/>
    <s v="P.O.Box 5636 Amman 11183 - Jordan"/>
    <s v="Amman"/>
    <x v="6"/>
    <s v="Jordan"/>
    <s v="inquiry@takhzeen-aerospace.com"/>
    <d v="2026-02-04T00:00:00"/>
    <d v="2026-02-05T00:00:00"/>
    <m/>
    <m/>
    <m/>
    <m/>
  </r>
  <r>
    <n v="351218416892"/>
    <s v="MRO Middle East"/>
    <s v="Dubai, UAE"/>
    <s v="TAP Maintenance &amp; Engineering"/>
    <s v="http://www.tapme.pt/"/>
    <s v="Main Hall | 1254"/>
    <m/>
    <m/>
    <m/>
    <m/>
    <m/>
    <m/>
    <s v="Aeroporto de Lisboa, R. C, 1704-801 Lisboa, Portugal"/>
    <s v="Lisboa"/>
    <x v="6"/>
    <s v="Portugal"/>
    <s v="sales.mro@tap.pt"/>
    <d v="2026-02-04T00:00:00"/>
    <d v="2026-02-05T00:00:00"/>
    <m/>
    <m/>
    <m/>
    <m/>
  </r>
  <r>
    <n v="33157778000"/>
    <s v="MRO Middle East"/>
    <s v="Dubai, UAE"/>
    <s v="THALES AGS"/>
    <s v="https://www.thalesgroup.com/"/>
    <s v="Main Hall | 2740"/>
    <m/>
    <m/>
    <m/>
    <m/>
    <m/>
    <m/>
    <s v="31 Place des Corolles, Courbevoie Toulouse,  FR France"/>
    <s v="Toulouse FR"/>
    <x v="3"/>
    <s v="France"/>
    <m/>
    <d v="2026-02-04T00:00:00"/>
    <d v="2026-02-05T00:00:00"/>
    <m/>
    <m/>
    <m/>
    <m/>
  </r>
  <r>
    <n v="97144458245"/>
    <s v="MRO Middle East"/>
    <s v="Dubai, UAE"/>
    <s v="Tim Aerospace"/>
    <s v="http://www.timaerospace.com/"/>
    <s v="Main Hall | 350"/>
    <m/>
    <m/>
    <m/>
    <m/>
    <m/>
    <m/>
    <s v="Premises No 212, Floor 2, Supplier Complex, ASC - Mohammed Bin Rashid Aerospace Hub, Dubai, United Arab Emirates"/>
    <s v="Dubai"/>
    <x v="4"/>
    <s v="U.A.E."/>
    <s v="info@timaerospace.com"/>
    <d v="2026-02-04T00:00:00"/>
    <d v="2026-02-05T00:00:00"/>
    <m/>
    <m/>
    <m/>
    <m/>
  </r>
  <r>
    <n v="85223054111"/>
    <s v="MRO Middle East"/>
    <s v="Dubai, UAE"/>
    <s v="Topcast"/>
    <s v="http://www.topcast.com/"/>
    <s v="Main Hall | 3020"/>
    <m/>
    <m/>
    <m/>
    <m/>
    <m/>
    <m/>
    <s v="26/F, Metropole Square, 2 On Yiu Street, Shatin, Hong Kong"/>
    <s v="Shatin"/>
    <x v="6"/>
    <s v="Hong Kong"/>
    <s v="inquiries@topcast.com"/>
    <d v="2026-02-04T00:00:00"/>
    <d v="2026-02-05T00:00:00"/>
    <m/>
    <m/>
    <m/>
    <m/>
  </r>
  <r>
    <n v="905367999737"/>
    <s v="MRO Middle East"/>
    <s v="Dubai, UAE"/>
    <s v="Total Technic Ltd"/>
    <s v="http://www.total-technic.com/"/>
    <s v="Main Hall | 1140"/>
    <m/>
    <m/>
    <m/>
    <m/>
    <m/>
    <m/>
    <s v="Ataturk Airport Yeni Yerlesim Bolgesi 34149 Bakirkoy Istanbul Turkey"/>
    <s v="Istanbul"/>
    <x v="6"/>
    <s v="Turkey"/>
    <s v="mcc@totaltechnic.aero"/>
    <d v="2026-02-04T00:00:00"/>
    <d v="2026-02-05T00:00:00"/>
    <m/>
    <m/>
    <m/>
    <m/>
  </r>
  <r>
    <n v="4589939929"/>
    <s v="MRO Middle East"/>
    <s v="Dubai, UAE"/>
    <s v="TP AEROSPACE"/>
    <s v="http://www.tpaerospace.com/"/>
    <s v="Main Hall | 1534"/>
    <m/>
    <m/>
    <m/>
    <m/>
    <m/>
    <m/>
    <s v="Stamholmen 165R, 2650 Hvidovre, Denmark"/>
    <s v="Hvidovre"/>
    <x v="6"/>
    <s v="Denmark"/>
    <s v="Denmark@tpaerospace.com"/>
    <d v="2026-02-04T00:00:00"/>
    <d v="2026-02-05T00:00:00"/>
    <m/>
    <m/>
    <m/>
    <m/>
  </r>
  <r>
    <n v="13056627400"/>
    <s v="MRO Middle East"/>
    <s v="Dubai, UAE"/>
    <s v="TRAX"/>
    <s v="http://www.trax.aero/"/>
    <s v="Main Hall | 1220"/>
    <m/>
    <m/>
    <m/>
    <m/>
    <m/>
    <m/>
    <s v="2811 Ponce de Leon Blvd., Suite 300, Coral Gables, FL 33134"/>
    <s v="FL"/>
    <x v="0"/>
    <s v="USA"/>
    <s v="sales@emro.com"/>
    <d v="2026-02-04T00:00:00"/>
    <d v="2026-02-05T00:00:00"/>
    <m/>
    <m/>
    <m/>
    <m/>
  </r>
  <r>
    <n v="15023683008"/>
    <s v="MRO Middle East"/>
    <s v="Dubai, UAE"/>
    <s v="T.T. Repairs, LLC"/>
    <s v="https://ttrepairs.net/"/>
    <s v="Main Hall | 2730"/>
    <m/>
    <m/>
    <m/>
    <m/>
    <m/>
    <m/>
    <s v="7100 Grade Lane, Bldg. 2 Louisville, KY 40213 USA"/>
    <s v="KY"/>
    <x v="0"/>
    <s v="USA"/>
    <s v="sales@ttrepairs.net"/>
    <d v="2026-02-04T00:00:00"/>
    <d v="2026-02-05T00:00:00"/>
    <m/>
    <m/>
    <m/>
    <m/>
  </r>
  <r>
    <n v="902165859800"/>
    <s v="MRO Middle East"/>
    <s v="Dubai, UAE"/>
    <s v="TURKISH TECHNIC"/>
    <s v="www.turkishtechnic.com"/>
    <s v="Main Hall | 440"/>
    <m/>
    <m/>
    <m/>
    <m/>
    <m/>
    <m/>
    <s v="Atatürk International Airport B Gate Yesilkoy, Istanbul"/>
    <s v="Istanbul"/>
    <x v="6"/>
    <s v="Turkey"/>
    <s v="info@mroglobal-online.com"/>
    <d v="2026-02-04T00:00:00"/>
    <d v="2026-02-05T00:00:00"/>
    <m/>
    <m/>
    <m/>
    <m/>
  </r>
  <r>
    <n v="441416382265"/>
    <s v="MRO Middle East"/>
    <s v="Dubai, UAE"/>
    <s v="Turner Aviation Limited"/>
    <s v="http://www.turner-aviation.co.uk/"/>
    <s v="Main Hall | 1864"/>
    <m/>
    <m/>
    <m/>
    <m/>
    <m/>
    <m/>
    <s v="Spiersbridge Terrace Thornliebank Industrial Estate Thornliebank Glasgow G46 8JQ United Kingdom"/>
    <s v="Glasgow"/>
    <x v="5"/>
    <s v="UK"/>
    <s v="info@turner-aviation.co.uk"/>
    <d v="2026-02-04T00:00:00"/>
    <d v="2026-02-05T00:00:00"/>
    <m/>
    <m/>
    <m/>
    <m/>
  </r>
  <r>
    <n v="15058289000"/>
    <s v="MRO Middle East"/>
    <s v="Dubai, UAE"/>
    <s v="Ultramain Systems"/>
    <s v="https://www.ultramain.com/"/>
    <s v="Main Hall | 2930"/>
    <m/>
    <m/>
    <m/>
    <m/>
    <m/>
    <m/>
    <s v="8100 Lang Avenue NE Albuquerque, NM 87109 USA "/>
    <s v="NM"/>
    <x v="0"/>
    <s v="USA"/>
    <s v="sales@ultramain.com"/>
    <d v="2026-02-04T00:00:00"/>
    <d v="2026-02-05T00:00:00"/>
    <m/>
    <m/>
    <m/>
    <m/>
  </r>
  <r>
    <n v="19093481700"/>
    <s v="MRO Middle East"/>
    <s v="Dubai, UAE"/>
    <s v="Unical Aviation Inc."/>
    <s v="http://www.unical.com/"/>
    <s v="Main Hall | 2720"/>
    <m/>
    <m/>
    <m/>
    <m/>
    <m/>
    <m/>
    <s v="680 S Lemon Ave #680, City of Industry, CA 91789, USA"/>
    <s v="CA"/>
    <x v="0"/>
    <s v="USA"/>
    <s v="Marketing@unical.com"/>
    <d v="2026-02-04T00:00:00"/>
    <d v="2026-02-05T00:00:00"/>
    <m/>
    <m/>
    <m/>
    <m/>
  </r>
  <r>
    <n v="33173272000"/>
    <s v="MRO Middle East"/>
    <s v="Dubai, UAE"/>
    <s v="UUDS AERO"/>
    <s v="http://www.aero.uuds.com/"/>
    <s v="Main Hall | 2240"/>
    <m/>
    <m/>
    <m/>
    <m/>
    <m/>
    <m/>
    <s v="12, rue du Meunier BP 63103 ROISSY EN FRANCE"/>
    <s v="ROISSY"/>
    <x v="3"/>
    <s v="France"/>
    <m/>
    <d v="2026-02-04T00:00:00"/>
    <d v="2026-02-05T00:00:00"/>
    <m/>
    <m/>
    <m/>
    <m/>
  </r>
  <r>
    <n v="33254226180"/>
    <s v="MRO Middle East"/>
    <s v="Dubai, UAE"/>
    <s v="Vallair"/>
    <s v="https://vallair.aero"/>
    <s v="Main Hall | 2450"/>
    <m/>
    <m/>
    <m/>
    <m/>
    <m/>
    <m/>
    <s v="Aéroport de Châteauroux Bâtiment 770 F-36130 Déols France"/>
    <s v="Déols"/>
    <x v="3"/>
    <s v="France"/>
    <s v="mro-sales@vallair.aero"/>
    <d v="2026-02-04T00:00:00"/>
    <d v="2026-02-05T00:00:00"/>
    <m/>
    <m/>
    <m/>
    <m/>
  </r>
  <r>
    <n v="442075007980"/>
    <s v="MRO Middle East"/>
    <s v="Dubai, UAE"/>
    <s v="VHR Global Technical Recruitment"/>
    <s v="https://www.v-hr.com/"/>
    <s v="Main Hall | 2142"/>
    <m/>
    <m/>
    <m/>
    <m/>
    <m/>
    <m/>
    <s v="Luna House 37-39 Bermondsey Wall West London, UK SE16 4RN"/>
    <s v="London"/>
    <x v="5"/>
    <s v="UK"/>
    <m/>
    <d v="2026-02-04T00:00:00"/>
    <d v="2026-02-05T00:00:00"/>
    <m/>
    <m/>
    <m/>
    <m/>
  </r>
  <r>
    <n v="19544306600"/>
    <s v="MRO Middle East"/>
    <s v="Dubai, UAE"/>
    <s v="VSE Aviation"/>
    <s v="https://www.vseaviation.com/"/>
    <s v="Main Hall | 2220"/>
    <m/>
    <m/>
    <m/>
    <m/>
    <m/>
    <m/>
    <s v="3361 Enterprise Way Miramar, FL 33025 USA"/>
    <s v="FL"/>
    <x v="0"/>
    <s v="USA"/>
    <s v="sales@vseaviation.com"/>
    <d v="2026-02-04T00:00:00"/>
    <d v="2026-02-05T00:00:00"/>
    <m/>
    <m/>
    <m/>
    <m/>
  </r>
  <r>
    <n v="12815423600"/>
    <s v="MRO Middle East"/>
    <s v="Dubai, UAE"/>
    <s v="Waygate Technologies, a Baker Hughes business"/>
    <s v="https://www.bakerhughes.com"/>
    <s v="Main Hall | 2320"/>
    <m/>
    <m/>
    <m/>
    <m/>
    <m/>
    <m/>
    <s v="201 Beltway Green Blvd, Pasadena, TX 77503, USA"/>
    <s v="TX"/>
    <x v="0"/>
    <s v="USA"/>
    <s v="waygate.rvi@bakerhughes.com"/>
    <d v="2026-02-04T00:00:00"/>
    <d v="2026-02-05T00:00:00"/>
    <m/>
    <m/>
    <m/>
    <m/>
  </r>
  <r>
    <n v="18005528729"/>
    <s v="MRO Middle East"/>
    <s v="Dubai, UAE"/>
    <s v="Wieland Busby Metals"/>
    <s v="https://busbymetals.com/"/>
    <s v="Main Hall | 1050"/>
    <m/>
    <m/>
    <m/>
    <m/>
    <m/>
    <m/>
    <s v="55 Davids Drive | Hauppauge NY 11788"/>
    <s v="NY"/>
    <x v="0"/>
    <s v="USA"/>
    <s v="info@busbymetals.com"/>
    <d v="2026-02-04T00:00:00"/>
    <d v="2026-02-05T00:00:00"/>
    <m/>
    <m/>
    <m/>
    <m/>
  </r>
  <r>
    <n v="18005435811"/>
    <s v="MRO Middle East"/>
    <s v="Dubai, UAE"/>
    <s v="Woodward, Inc."/>
    <s v="https://www.woodward.com/home"/>
    <s v="Main Hall | 2550"/>
    <m/>
    <m/>
    <m/>
    <m/>
    <m/>
    <m/>
    <s v="1081 WOODWARD WAY FORT COLLINS, CO 80524"/>
    <s v="CO"/>
    <x v="0"/>
    <s v="USA"/>
    <m/>
    <d v="2026-02-04T00:00:00"/>
    <d v="2026-02-05T00:00:00"/>
    <m/>
    <m/>
    <m/>
    <m/>
  </r>
  <r>
    <n v="97165528341"/>
    <s v="MRO Middle East"/>
    <s v="Dubai, UAE"/>
    <s v="Yes Technik"/>
    <s v="https://www.yestechnik.com/"/>
    <s v="Main Hall | 2324"/>
    <m/>
    <m/>
    <m/>
    <m/>
    <m/>
    <m/>
    <s v="P3 - 06 - Sharjah - United Arab Emirates"/>
    <s v="Sharjah"/>
    <x v="4"/>
    <s v="U.A.E."/>
    <m/>
    <d v="2026-02-04T00:00:00"/>
    <d v="2026-02-05T00:00:00"/>
    <m/>
    <m/>
    <m/>
    <m/>
  </r>
  <r>
    <n v="14132737535"/>
    <s v="MRO Middle East"/>
    <s v="Dubai, UAE"/>
    <s v="Zulu Pods"/>
    <s v="https://www.zulupods.com/"/>
    <s v="Main Hall | 2160"/>
    <m/>
    <m/>
    <m/>
    <m/>
    <m/>
    <m/>
    <s v="3301 North University Drive, Suite 100 Coral Springs, FL 33065"/>
    <s v="FL"/>
    <x v="0"/>
    <s v="USA"/>
    <s v="info@zulupods.com"/>
    <d v="2026-02-04T00:00:00"/>
    <d v="2026-02-0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0E796C-26FF-4B76-B662-A1D8D8902B36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2"/>
        <item x="3"/>
        <item x="7"/>
        <item x="9"/>
        <item x="1"/>
        <item x="6"/>
        <item x="8"/>
        <item x="4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fdhaero.com/" TargetMode="External"/><Relationship Id="rId117" Type="http://schemas.openxmlformats.org/officeDocument/2006/relationships/hyperlink" Target="mailto:info@dhabiyanaviation.ae" TargetMode="External"/><Relationship Id="rId21" Type="http://schemas.openxmlformats.org/officeDocument/2006/relationships/hyperlink" Target="http://www.dedienne-aero.com/" TargetMode="External"/><Relationship Id="rId42" Type="http://schemas.openxmlformats.org/officeDocument/2006/relationships/hyperlink" Target="http://www.lufthansa-technik.com/" TargetMode="External"/><Relationship Id="rId47" Type="http://schemas.openxmlformats.org/officeDocument/2006/relationships/hyperlink" Target="http://www.omsaero.com/" TargetMode="External"/><Relationship Id="rId63" Type="http://schemas.openxmlformats.org/officeDocument/2006/relationships/hyperlink" Target="http://www.turner-aviation.co.uk/" TargetMode="External"/><Relationship Id="rId68" Type="http://schemas.openxmlformats.org/officeDocument/2006/relationships/hyperlink" Target="https://www.alfafreight.com/" TargetMode="External"/><Relationship Id="rId84" Type="http://schemas.openxmlformats.org/officeDocument/2006/relationships/hyperlink" Target="mailto:sales@aersale.com" TargetMode="External"/><Relationship Id="rId89" Type="http://schemas.openxmlformats.org/officeDocument/2006/relationships/hyperlink" Target="mailto:info@avair.aero" TargetMode="External"/><Relationship Id="rId112" Type="http://schemas.openxmlformats.org/officeDocument/2006/relationships/hyperlink" Target="mailto:sales@atmospheretechnic.com" TargetMode="External"/><Relationship Id="rId133" Type="http://schemas.openxmlformats.org/officeDocument/2006/relationships/hyperlink" Target="mailto:sales@skywaystechnics.com" TargetMode="External"/><Relationship Id="rId138" Type="http://schemas.openxmlformats.org/officeDocument/2006/relationships/hyperlink" Target="mailto:info@knsi.co.uk" TargetMode="External"/><Relationship Id="rId154" Type="http://schemas.openxmlformats.org/officeDocument/2006/relationships/hyperlink" Target="https://busbymetals.com/" TargetMode="External"/><Relationship Id="rId159" Type="http://schemas.openxmlformats.org/officeDocument/2006/relationships/hyperlink" Target="mailto:info@spsinternational.com" TargetMode="External"/><Relationship Id="rId16" Type="http://schemas.openxmlformats.org/officeDocument/2006/relationships/hyperlink" Target="https://aviopro.net/" TargetMode="External"/><Relationship Id="rId107" Type="http://schemas.openxmlformats.org/officeDocument/2006/relationships/hyperlink" Target="mailto:info@aerasaviation.com" TargetMode="External"/><Relationship Id="rId11" Type="http://schemas.openxmlformats.org/officeDocument/2006/relationships/hyperlink" Target="http://www.amacaerospace.com/" TargetMode="External"/><Relationship Id="rId32" Type="http://schemas.openxmlformats.org/officeDocument/2006/relationships/hyperlink" Target="http://www.batiflexbygerflor.com/" TargetMode="External"/><Relationship Id="rId37" Type="http://schemas.openxmlformats.org/officeDocument/2006/relationships/hyperlink" Target="http://www.jac.com.jo/" TargetMode="External"/><Relationship Id="rId53" Type="http://schemas.openxmlformats.org/officeDocument/2006/relationships/hyperlink" Target="http://www.satair.com/" TargetMode="External"/><Relationship Id="rId58" Type="http://schemas.openxmlformats.org/officeDocument/2006/relationships/hyperlink" Target="http://www.smithsadvanced.com/" TargetMode="External"/><Relationship Id="rId74" Type="http://schemas.openxmlformats.org/officeDocument/2006/relationships/hyperlink" Target="mailto:info@dmctools.eu" TargetMode="External"/><Relationship Id="rId79" Type="http://schemas.openxmlformats.org/officeDocument/2006/relationships/hyperlink" Target="http://aerotron.co.uk/" TargetMode="External"/><Relationship Id="rId102" Type="http://schemas.openxmlformats.org/officeDocument/2006/relationships/hyperlink" Target="https://atmospheretechnic.com/" TargetMode="External"/><Relationship Id="rId123" Type="http://schemas.openxmlformats.org/officeDocument/2006/relationships/hyperlink" Target="mailto:sales@iac.aero" TargetMode="External"/><Relationship Id="rId128" Type="http://schemas.openxmlformats.org/officeDocument/2006/relationships/hyperlink" Target="mailto:info@mototok.com" TargetMode="External"/><Relationship Id="rId144" Type="http://schemas.openxmlformats.org/officeDocument/2006/relationships/hyperlink" Target="mailto:info@percival-aviation.co.uk" TargetMode="External"/><Relationship Id="rId149" Type="http://schemas.openxmlformats.org/officeDocument/2006/relationships/hyperlink" Target="mailto:info@smithsadvanced.com" TargetMode="External"/><Relationship Id="rId5" Type="http://schemas.openxmlformats.org/officeDocument/2006/relationships/hyperlink" Target="http://www.aerospace-acc.com/" TargetMode="External"/><Relationship Id="rId90" Type="http://schemas.openxmlformats.org/officeDocument/2006/relationships/hyperlink" Target="mailto:info@network-airline.com" TargetMode="External"/><Relationship Id="rId95" Type="http://schemas.openxmlformats.org/officeDocument/2006/relationships/hyperlink" Target="mailto:general@egamaster.com" TargetMode="External"/><Relationship Id="rId160" Type="http://schemas.openxmlformats.org/officeDocument/2006/relationships/hyperlink" Target="mailto:info@timaerospace.com" TargetMode="External"/><Relationship Id="rId165" Type="http://schemas.openxmlformats.org/officeDocument/2006/relationships/hyperlink" Target="mailto:info@mankiewicz.com" TargetMode="External"/><Relationship Id="rId22" Type="http://schemas.openxmlformats.org/officeDocument/2006/relationships/hyperlink" Target="https://www.dmctools.eu/en_us/" TargetMode="External"/><Relationship Id="rId27" Type="http://schemas.openxmlformats.org/officeDocument/2006/relationships/hyperlink" Target="http://www.fenixaerospace.net/" TargetMode="External"/><Relationship Id="rId43" Type="http://schemas.openxmlformats.org/officeDocument/2006/relationships/hyperlink" Target="http://www.mainblades.com/" TargetMode="External"/><Relationship Id="rId48" Type="http://schemas.openxmlformats.org/officeDocument/2006/relationships/hyperlink" Target="http://www.ontic.com/" TargetMode="External"/><Relationship Id="rId64" Type="http://schemas.openxmlformats.org/officeDocument/2006/relationships/hyperlink" Target="http://www.aero.uuds.com/" TargetMode="External"/><Relationship Id="rId69" Type="http://schemas.openxmlformats.org/officeDocument/2006/relationships/hyperlink" Target="https://www.eos.info/" TargetMode="External"/><Relationship Id="rId113" Type="http://schemas.openxmlformats.org/officeDocument/2006/relationships/hyperlink" Target="mailto:info@aviopro.net" TargetMode="External"/><Relationship Id="rId118" Type="http://schemas.openxmlformats.org/officeDocument/2006/relationships/hyperlink" Target="mailto:commercial@gaes.ae" TargetMode="External"/><Relationship Id="rId134" Type="http://schemas.openxmlformats.org/officeDocument/2006/relationships/hyperlink" Target="mailto:mcc@totaltechnic.aero" TargetMode="External"/><Relationship Id="rId139" Type="http://schemas.openxmlformats.org/officeDocument/2006/relationships/hyperlink" Target="mailto:info@jac.com.jo" TargetMode="External"/><Relationship Id="rId80" Type="http://schemas.openxmlformats.org/officeDocument/2006/relationships/hyperlink" Target="http://www.belgraver.nl/" TargetMode="External"/><Relationship Id="rId85" Type="http://schemas.openxmlformats.org/officeDocument/2006/relationships/hyperlink" Target="mailto:inquiries@aero3inc.com" TargetMode="External"/><Relationship Id="rId150" Type="http://schemas.openxmlformats.org/officeDocument/2006/relationships/hyperlink" Target="http://www.swiss-as.com/" TargetMode="External"/><Relationship Id="rId155" Type="http://schemas.openxmlformats.org/officeDocument/2006/relationships/hyperlink" Target="mailto:info@busbymetals.com" TargetMode="External"/><Relationship Id="rId12" Type="http://schemas.openxmlformats.org/officeDocument/2006/relationships/hyperlink" Target="https://www.ade.aero/" TargetMode="External"/><Relationship Id="rId17" Type="http://schemas.openxmlformats.org/officeDocument/2006/relationships/hyperlink" Target="http://www.avstock.aero/" TargetMode="External"/><Relationship Id="rId33" Type="http://schemas.openxmlformats.org/officeDocument/2006/relationships/hyperlink" Target="https://gaes.ae/" TargetMode="External"/><Relationship Id="rId38" Type="http://schemas.openxmlformats.org/officeDocument/2006/relationships/hyperlink" Target="http://www.kgbaviation.com/" TargetMode="External"/><Relationship Id="rId59" Type="http://schemas.openxmlformats.org/officeDocument/2006/relationships/hyperlink" Target="http://www.spsaircraftservices.com/" TargetMode="External"/><Relationship Id="rId103" Type="http://schemas.openxmlformats.org/officeDocument/2006/relationships/hyperlink" Target="https://codotlogistics.com/" TargetMode="External"/><Relationship Id="rId108" Type="http://schemas.openxmlformats.org/officeDocument/2006/relationships/hyperlink" Target="mailto:us.ops@aerochamp.net" TargetMode="External"/><Relationship Id="rId124" Type="http://schemas.openxmlformats.org/officeDocument/2006/relationships/hyperlink" Target="mailto:info@logosky.co" TargetMode="External"/><Relationship Id="rId129" Type="http://schemas.openxmlformats.org/officeDocument/2006/relationships/hyperlink" Target="mailto:sales@omsaero.com" TargetMode="External"/><Relationship Id="rId54" Type="http://schemas.openxmlformats.org/officeDocument/2006/relationships/hyperlink" Target="https://www.schaeffler.de/" TargetMode="External"/><Relationship Id="rId70" Type="http://schemas.openxmlformats.org/officeDocument/2006/relationships/hyperlink" Target="http://www.eurochemgr.com/" TargetMode="External"/><Relationship Id="rId75" Type="http://schemas.openxmlformats.org/officeDocument/2006/relationships/hyperlink" Target="mailto:info@eos.info" TargetMode="External"/><Relationship Id="rId91" Type="http://schemas.openxmlformats.org/officeDocument/2006/relationships/hyperlink" Target="mailto:bca@aviationweek.com" TargetMode="External"/><Relationship Id="rId96" Type="http://schemas.openxmlformats.org/officeDocument/2006/relationships/hyperlink" Target="mailto:sales@farsoundaviation.com" TargetMode="External"/><Relationship Id="rId140" Type="http://schemas.openxmlformats.org/officeDocument/2006/relationships/hyperlink" Target="mailto:sales@kgbaviation.com" TargetMode="External"/><Relationship Id="rId145" Type="http://schemas.openxmlformats.org/officeDocument/2006/relationships/hyperlink" Target="mailto:cjp@phoenixaerocomponents.com" TargetMode="External"/><Relationship Id="rId161" Type="http://schemas.openxmlformats.org/officeDocument/2006/relationships/hyperlink" Target="https://www.yestechnik.com/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http://aerasaviation.com/" TargetMode="External"/><Relationship Id="rId6" Type="http://schemas.openxmlformats.org/officeDocument/2006/relationships/hyperlink" Target="http://www.aero3inc.com/" TargetMode="External"/><Relationship Id="rId15" Type="http://schemas.openxmlformats.org/officeDocument/2006/relationships/hyperlink" Target="http://aviationweek.com/" TargetMode="External"/><Relationship Id="rId23" Type="http://schemas.openxmlformats.org/officeDocument/2006/relationships/hyperlink" Target="http://www.ecubellp.com/" TargetMode="External"/><Relationship Id="rId28" Type="http://schemas.openxmlformats.org/officeDocument/2006/relationships/hyperlink" Target="http://www.fieldinternational.com/" TargetMode="External"/><Relationship Id="rId36" Type="http://schemas.openxmlformats.org/officeDocument/2006/relationships/hyperlink" Target="https://aerospaceservices.hutchinson.com/" TargetMode="External"/><Relationship Id="rId49" Type="http://schemas.openxmlformats.org/officeDocument/2006/relationships/hyperlink" Target="http://www.percival-aviation.com/" TargetMode="External"/><Relationship Id="rId57" Type="http://schemas.openxmlformats.org/officeDocument/2006/relationships/hyperlink" Target="https://skywaystechnics.com/" TargetMode="External"/><Relationship Id="rId106" Type="http://schemas.openxmlformats.org/officeDocument/2006/relationships/hyperlink" Target="https://www.iermro.com/" TargetMode="External"/><Relationship Id="rId114" Type="http://schemas.openxmlformats.org/officeDocument/2006/relationships/hyperlink" Target="mailto:sales@avstock.aero" TargetMode="External"/><Relationship Id="rId119" Type="http://schemas.openxmlformats.org/officeDocument/2006/relationships/hyperlink" Target="https://iac.aero/" TargetMode="External"/><Relationship Id="rId127" Type="http://schemas.openxmlformats.org/officeDocument/2006/relationships/hyperlink" Target="mailto:info@mc2composite.com.tr" TargetMode="External"/><Relationship Id="rId10" Type="http://schemas.openxmlformats.org/officeDocument/2006/relationships/hyperlink" Target="https://aldisaviation.com/" TargetMode="External"/><Relationship Id="rId31" Type="http://schemas.openxmlformats.org/officeDocument/2006/relationships/hyperlink" Target="https://gaptek.eu/" TargetMode="External"/><Relationship Id="rId44" Type="http://schemas.openxmlformats.org/officeDocument/2006/relationships/hyperlink" Target="https://makroaero.com/" TargetMode="External"/><Relationship Id="rId52" Type="http://schemas.openxmlformats.org/officeDocument/2006/relationships/hyperlink" Target="https://royalmro.com/" TargetMode="External"/><Relationship Id="rId60" Type="http://schemas.openxmlformats.org/officeDocument/2006/relationships/hyperlink" Target="http://www.timaerospace.com/" TargetMode="External"/><Relationship Id="rId65" Type="http://schemas.openxmlformats.org/officeDocument/2006/relationships/hyperlink" Target="https://www.bakerhughes.com/" TargetMode="External"/><Relationship Id="rId73" Type="http://schemas.openxmlformats.org/officeDocument/2006/relationships/hyperlink" Target="mailto:inquiry@alfafreight.com" TargetMode="External"/><Relationship Id="rId78" Type="http://schemas.openxmlformats.org/officeDocument/2006/relationships/hyperlink" Target="mailto:gerflor@gerflor.com" TargetMode="External"/><Relationship Id="rId81" Type="http://schemas.openxmlformats.org/officeDocument/2006/relationships/hyperlink" Target="http://www.egamaster.com/" TargetMode="External"/><Relationship Id="rId86" Type="http://schemas.openxmlformats.org/officeDocument/2006/relationships/hyperlink" Target="mailto:ajlevinmail@ajlevin.com" TargetMode="External"/><Relationship Id="rId94" Type="http://schemas.openxmlformats.org/officeDocument/2006/relationships/hyperlink" Target="mailto:info@conduce.net" TargetMode="External"/><Relationship Id="rId99" Type="http://schemas.openxmlformats.org/officeDocument/2006/relationships/hyperlink" Target="mailto:info@hallgruppen.com" TargetMode="External"/><Relationship Id="rId101" Type="http://schemas.openxmlformats.org/officeDocument/2006/relationships/hyperlink" Target="https://www.aerosuitassets.aero/" TargetMode="External"/><Relationship Id="rId122" Type="http://schemas.openxmlformats.org/officeDocument/2006/relationships/hyperlink" Target="http://www.mc2composite.com/" TargetMode="External"/><Relationship Id="rId130" Type="http://schemas.openxmlformats.org/officeDocument/2006/relationships/hyperlink" Target="mailto:spares.emea@satair.com" TargetMode="External"/><Relationship Id="rId135" Type="http://schemas.openxmlformats.org/officeDocument/2006/relationships/hyperlink" Target="https://imexgf.com/" TargetMode="External"/><Relationship Id="rId143" Type="http://schemas.openxmlformats.org/officeDocument/2006/relationships/hyperlink" Target="mailto:onticexpert@ontic.com" TargetMode="External"/><Relationship Id="rId148" Type="http://schemas.openxmlformats.org/officeDocument/2006/relationships/hyperlink" Target="mailto:customersupport@seattleav.com" TargetMode="External"/><Relationship Id="rId151" Type="http://schemas.openxmlformats.org/officeDocument/2006/relationships/hyperlink" Target="mailto:sales@emro.com" TargetMode="External"/><Relationship Id="rId156" Type="http://schemas.openxmlformats.org/officeDocument/2006/relationships/hyperlink" Target="mailto:info@zulupods.com" TargetMode="External"/><Relationship Id="rId164" Type="http://schemas.openxmlformats.org/officeDocument/2006/relationships/hyperlink" Target="mailto:sales.emea@lht.dlh.de" TargetMode="External"/><Relationship Id="rId4" Type="http://schemas.openxmlformats.org/officeDocument/2006/relationships/hyperlink" Target="http://www.aersale.com/" TargetMode="External"/><Relationship Id="rId9" Type="http://schemas.openxmlformats.org/officeDocument/2006/relationships/hyperlink" Target="https://www.alarisaero.com/" TargetMode="External"/><Relationship Id="rId13" Type="http://schemas.openxmlformats.org/officeDocument/2006/relationships/hyperlink" Target="http://www.avairparts.com/" TargetMode="External"/><Relationship Id="rId18" Type="http://schemas.openxmlformats.org/officeDocument/2006/relationships/hyperlink" Target="https://www.cae.com/TSS" TargetMode="External"/><Relationship Id="rId39" Type="http://schemas.openxmlformats.org/officeDocument/2006/relationships/hyperlink" Target="http://www.larchfield-aerospace.com/" TargetMode="External"/><Relationship Id="rId109" Type="http://schemas.openxmlformats.org/officeDocument/2006/relationships/hyperlink" Target="mailto:sales@aerosuitassets.aero" TargetMode="External"/><Relationship Id="rId34" Type="http://schemas.openxmlformats.org/officeDocument/2006/relationships/hyperlink" Target="http://www.hallgruppen.com/" TargetMode="External"/><Relationship Id="rId50" Type="http://schemas.openxmlformats.org/officeDocument/2006/relationships/hyperlink" Target="https://www.phoenixaerocomponents.com/" TargetMode="External"/><Relationship Id="rId55" Type="http://schemas.openxmlformats.org/officeDocument/2006/relationships/hyperlink" Target="http://www.seattleav.com/" TargetMode="External"/><Relationship Id="rId76" Type="http://schemas.openxmlformats.org/officeDocument/2006/relationships/hyperlink" Target="mailto:info@eurochem.gr" TargetMode="External"/><Relationship Id="rId97" Type="http://schemas.openxmlformats.org/officeDocument/2006/relationships/hyperlink" Target="mailto:sales@fenixaerospace.net" TargetMode="External"/><Relationship Id="rId104" Type="http://schemas.openxmlformats.org/officeDocument/2006/relationships/hyperlink" Target="https://dhabiyanaviation.ae/" TargetMode="External"/><Relationship Id="rId120" Type="http://schemas.openxmlformats.org/officeDocument/2006/relationships/hyperlink" Target="https://www.mabayco.com/" TargetMode="External"/><Relationship Id="rId125" Type="http://schemas.openxmlformats.org/officeDocument/2006/relationships/hyperlink" Target="mailto:sales.americas@lht.dlh.de" TargetMode="External"/><Relationship Id="rId141" Type="http://schemas.openxmlformats.org/officeDocument/2006/relationships/hyperlink" Target="mailto:Sales@larchfield-aerospace.com" TargetMode="External"/><Relationship Id="rId146" Type="http://schemas.openxmlformats.org/officeDocument/2006/relationships/hyperlink" Target="https://pioneer-aero.com/" TargetMode="External"/><Relationship Id="rId7" Type="http://schemas.openxmlformats.org/officeDocument/2006/relationships/hyperlink" Target="http://www.airservefzco.com/" TargetMode="External"/><Relationship Id="rId71" Type="http://schemas.openxmlformats.org/officeDocument/2006/relationships/hyperlink" Target="mailto:mail.afi.marketing@airfrance.fr" TargetMode="External"/><Relationship Id="rId92" Type="http://schemas.openxmlformats.org/officeDocument/2006/relationships/hyperlink" Target="mailto:sales@belgraver.nl" TargetMode="External"/><Relationship Id="rId162" Type="http://schemas.openxmlformats.org/officeDocument/2006/relationships/hyperlink" Target="mailto:si.office@boxmark.com" TargetMode="External"/><Relationship Id="rId2" Type="http://schemas.openxmlformats.org/officeDocument/2006/relationships/hyperlink" Target="https://aeromavia.com/" TargetMode="External"/><Relationship Id="rId29" Type="http://schemas.openxmlformats.org/officeDocument/2006/relationships/hyperlink" Target="https://www.gameco.com.cn/" TargetMode="External"/><Relationship Id="rId24" Type="http://schemas.openxmlformats.org/officeDocument/2006/relationships/hyperlink" Target="https://www.exxonmobil.com/" TargetMode="External"/><Relationship Id="rId40" Type="http://schemas.openxmlformats.org/officeDocument/2006/relationships/hyperlink" Target="http://www.leedsaerospace.com/" TargetMode="External"/><Relationship Id="rId45" Type="http://schemas.openxmlformats.org/officeDocument/2006/relationships/hyperlink" Target="http://www.moog.com/" TargetMode="External"/><Relationship Id="rId66" Type="http://schemas.openxmlformats.org/officeDocument/2006/relationships/hyperlink" Target="https://www.zulupods.com/" TargetMode="External"/><Relationship Id="rId87" Type="http://schemas.openxmlformats.org/officeDocument/2006/relationships/hyperlink" Target="mailto:sales@alarisaero.com" TargetMode="External"/><Relationship Id="rId110" Type="http://schemas.openxmlformats.org/officeDocument/2006/relationships/hyperlink" Target="mailto:info@aerospace-acc.com" TargetMode="External"/><Relationship Id="rId115" Type="http://schemas.openxmlformats.org/officeDocument/2006/relationships/hyperlink" Target="mailto:info@codotlogistics.com" TargetMode="External"/><Relationship Id="rId131" Type="http://schemas.openxmlformats.org/officeDocument/2006/relationships/hyperlink" Target="mailto:info.de@schaeffler.com" TargetMode="External"/><Relationship Id="rId136" Type="http://schemas.openxmlformats.org/officeDocument/2006/relationships/hyperlink" Target="mailto:sales@imexgf.com" TargetMode="External"/><Relationship Id="rId157" Type="http://schemas.openxmlformats.org/officeDocument/2006/relationships/hyperlink" Target="mailto:sales@leedsaerospace.com" TargetMode="External"/><Relationship Id="rId61" Type="http://schemas.openxmlformats.org/officeDocument/2006/relationships/hyperlink" Target="http://www.total-technic.com/" TargetMode="External"/><Relationship Id="rId82" Type="http://schemas.openxmlformats.org/officeDocument/2006/relationships/hyperlink" Target="https://www.ftaiaviation.com/" TargetMode="External"/><Relationship Id="rId152" Type="http://schemas.openxmlformats.org/officeDocument/2006/relationships/hyperlink" Target="mailto:info@turner-aviation.co.uk" TargetMode="External"/><Relationship Id="rId19" Type="http://schemas.openxmlformats.org/officeDocument/2006/relationships/hyperlink" Target="https://www.carrlane.com/" TargetMode="External"/><Relationship Id="rId14" Type="http://schemas.openxmlformats.org/officeDocument/2006/relationships/hyperlink" Target="https://aviationnetworkgroup.co.uk/" TargetMode="External"/><Relationship Id="rId30" Type="http://schemas.openxmlformats.org/officeDocument/2006/relationships/hyperlink" Target="http://www.geapl.co.in/" TargetMode="External"/><Relationship Id="rId35" Type="http://schemas.openxmlformats.org/officeDocument/2006/relationships/hyperlink" Target="https://www.heatcon.com/" TargetMode="External"/><Relationship Id="rId56" Type="http://schemas.openxmlformats.org/officeDocument/2006/relationships/hyperlink" Target="http://www.ses.ie/" TargetMode="External"/><Relationship Id="rId77" Type="http://schemas.openxmlformats.org/officeDocument/2006/relationships/hyperlink" Target="mailto:sales@geapl.com" TargetMode="External"/><Relationship Id="rId100" Type="http://schemas.openxmlformats.org/officeDocument/2006/relationships/hyperlink" Target="https://www.aerochamp.net/" TargetMode="External"/><Relationship Id="rId105" Type="http://schemas.openxmlformats.org/officeDocument/2006/relationships/hyperlink" Target="https://www.foerstergroup.com/en/" TargetMode="External"/><Relationship Id="rId126" Type="http://schemas.openxmlformats.org/officeDocument/2006/relationships/hyperlink" Target="mailto:info@makroaero.com" TargetMode="External"/><Relationship Id="rId147" Type="http://schemas.openxmlformats.org/officeDocument/2006/relationships/hyperlink" Target="mailto:sales@pioneer-aero.com" TargetMode="External"/><Relationship Id="rId8" Type="http://schemas.openxmlformats.org/officeDocument/2006/relationships/hyperlink" Target="http://www.ajlevin.com/" TargetMode="External"/><Relationship Id="rId51" Type="http://schemas.openxmlformats.org/officeDocument/2006/relationships/hyperlink" Target="http://www.rhaero.com/" TargetMode="External"/><Relationship Id="rId72" Type="http://schemas.openxmlformats.org/officeDocument/2006/relationships/hyperlink" Target="mailto:info@aldisaviation.com" TargetMode="External"/><Relationship Id="rId93" Type="http://schemas.openxmlformats.org/officeDocument/2006/relationships/hyperlink" Target="mailto:cs@carrlane.com" TargetMode="External"/><Relationship Id="rId98" Type="http://schemas.openxmlformats.org/officeDocument/2006/relationships/hyperlink" Target="mailto:info@fieldinternational.com" TargetMode="External"/><Relationship Id="rId121" Type="http://schemas.openxmlformats.org/officeDocument/2006/relationships/hyperlink" Target="mailto:hello@mabayco.com" TargetMode="External"/><Relationship Id="rId142" Type="http://schemas.openxmlformats.org/officeDocument/2006/relationships/hyperlink" Target="mailto:info@mainblades.com" TargetMode="External"/><Relationship Id="rId163" Type="http://schemas.openxmlformats.org/officeDocument/2006/relationships/hyperlink" Target="mailto:aog@haeco.com" TargetMode="External"/><Relationship Id="rId3" Type="http://schemas.openxmlformats.org/officeDocument/2006/relationships/hyperlink" Target="https://www.aerospheres.com/" TargetMode="External"/><Relationship Id="rId25" Type="http://schemas.openxmlformats.org/officeDocument/2006/relationships/hyperlink" Target="http://www.farsoundaviation.com/" TargetMode="External"/><Relationship Id="rId46" Type="http://schemas.openxmlformats.org/officeDocument/2006/relationships/hyperlink" Target="http://www.mototok.com/" TargetMode="External"/><Relationship Id="rId67" Type="http://schemas.openxmlformats.org/officeDocument/2006/relationships/hyperlink" Target="https://www.afiklmem.com/" TargetMode="External"/><Relationship Id="rId116" Type="http://schemas.openxmlformats.org/officeDocument/2006/relationships/hyperlink" Target="mailto:info.ae@foerstergroup.ae" TargetMode="External"/><Relationship Id="rId137" Type="http://schemas.openxmlformats.org/officeDocument/2006/relationships/hyperlink" Target="https://knsi.co.uk/" TargetMode="External"/><Relationship Id="rId158" Type="http://schemas.openxmlformats.org/officeDocument/2006/relationships/hyperlink" Target="mailto:director@royalmro.com" TargetMode="External"/><Relationship Id="rId20" Type="http://schemas.openxmlformats.org/officeDocument/2006/relationships/hyperlink" Target="http://www.conduce.net/" TargetMode="External"/><Relationship Id="rId41" Type="http://schemas.openxmlformats.org/officeDocument/2006/relationships/hyperlink" Target="http://logo-sky.com/" TargetMode="External"/><Relationship Id="rId62" Type="http://schemas.openxmlformats.org/officeDocument/2006/relationships/hyperlink" Target="http://www.trax.aero/" TargetMode="External"/><Relationship Id="rId83" Type="http://schemas.openxmlformats.org/officeDocument/2006/relationships/hyperlink" Target="mailto:sales@aerospheres.com" TargetMode="External"/><Relationship Id="rId88" Type="http://schemas.openxmlformats.org/officeDocument/2006/relationships/hyperlink" Target="mailto:info@amacaerospace.com" TargetMode="External"/><Relationship Id="rId111" Type="http://schemas.openxmlformats.org/officeDocument/2006/relationships/hyperlink" Target="mailto:clean@airservefzco.com" TargetMode="External"/><Relationship Id="rId132" Type="http://schemas.openxmlformats.org/officeDocument/2006/relationships/hyperlink" Target="mailto:info@ses.aero" TargetMode="External"/><Relationship Id="rId153" Type="http://schemas.openxmlformats.org/officeDocument/2006/relationships/hyperlink" Target="mailto:waygate.rvi@bakerhugh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81F4-47C4-41ED-AFDE-2C471C9D24F3}">
  <dimension ref="A3:B14"/>
  <sheetViews>
    <sheetView workbookViewId="0">
      <selection activeCell="A12" sqref="A12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1191</v>
      </c>
      <c r="B3" t="s">
        <v>1193</v>
      </c>
    </row>
    <row r="4" spans="1:2" x14ac:dyDescent="0.25">
      <c r="A4" s="17" t="s">
        <v>1187</v>
      </c>
      <c r="B4" s="18">
        <v>14</v>
      </c>
    </row>
    <row r="5" spans="1:2" x14ac:dyDescent="0.25">
      <c r="A5" s="17" t="s">
        <v>1188</v>
      </c>
      <c r="B5" s="18">
        <v>14</v>
      </c>
    </row>
    <row r="6" spans="1:2" x14ac:dyDescent="0.25">
      <c r="A6" s="17" t="s">
        <v>32</v>
      </c>
      <c r="B6" s="18">
        <v>12</v>
      </c>
    </row>
    <row r="7" spans="1:2" x14ac:dyDescent="0.25">
      <c r="A7" s="17" t="s">
        <v>1190</v>
      </c>
      <c r="B7" s="18">
        <v>2</v>
      </c>
    </row>
    <row r="8" spans="1:2" x14ac:dyDescent="0.25">
      <c r="A8" s="17" t="s">
        <v>1186</v>
      </c>
      <c r="B8" s="18">
        <v>4</v>
      </c>
    </row>
    <row r="9" spans="1:2" x14ac:dyDescent="0.25">
      <c r="A9" s="17" t="s">
        <v>53</v>
      </c>
      <c r="B9" s="18">
        <v>33</v>
      </c>
    </row>
    <row r="10" spans="1:2" x14ac:dyDescent="0.25">
      <c r="A10" s="17" t="s">
        <v>1189</v>
      </c>
      <c r="B10" s="18">
        <v>3</v>
      </c>
    </row>
    <row r="11" spans="1:2" x14ac:dyDescent="0.25">
      <c r="A11" s="17" t="s">
        <v>1067</v>
      </c>
      <c r="B11" s="18">
        <v>39</v>
      </c>
    </row>
    <row r="12" spans="1:2" x14ac:dyDescent="0.25">
      <c r="A12" s="17" t="s">
        <v>27</v>
      </c>
      <c r="B12" s="18">
        <v>29</v>
      </c>
    </row>
    <row r="13" spans="1:2" x14ac:dyDescent="0.25">
      <c r="A13" s="17" t="s">
        <v>24</v>
      </c>
      <c r="B13" s="18">
        <v>63</v>
      </c>
    </row>
    <row r="14" spans="1:2" x14ac:dyDescent="0.25">
      <c r="A14" s="17" t="s">
        <v>1192</v>
      </c>
      <c r="B14" s="18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4"/>
  <sheetViews>
    <sheetView tabSelected="1" zoomScaleNormal="100" workbookViewId="0">
      <selection activeCell="B2" sqref="B2"/>
    </sheetView>
  </sheetViews>
  <sheetFormatPr defaultRowHeight="15" x14ac:dyDescent="0.25"/>
  <cols>
    <col min="1" max="1" width="14.140625" style="9" bestFit="1" customWidth="1"/>
    <col min="2" max="2" width="16.140625" style="2" bestFit="1" customWidth="1"/>
    <col min="3" max="3" width="10.7109375" style="2" customWidth="1"/>
    <col min="4" max="4" width="40" style="2" customWidth="1"/>
    <col min="5" max="5" width="35.42578125" style="2" customWidth="1"/>
    <col min="6" max="6" width="8.5703125" style="2" customWidth="1"/>
    <col min="7" max="7" width="5.28515625" style="2" customWidth="1"/>
    <col min="8" max="8" width="20.85546875" style="2" bestFit="1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43.5703125" style="2" customWidth="1"/>
    <col min="14" max="14" width="18.5703125" style="2" bestFit="1" customWidth="1"/>
    <col min="15" max="15" width="10.42578125" style="2" customWidth="1"/>
    <col min="16" max="16" width="12" style="2" bestFit="1" customWidth="1"/>
    <col min="17" max="17" width="43.5703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16302272000</v>
      </c>
      <c r="B2" s="3" t="s">
        <v>1194</v>
      </c>
      <c r="C2" s="3" t="s">
        <v>26</v>
      </c>
      <c r="D2" s="3" t="s">
        <v>54</v>
      </c>
      <c r="E2" s="3" t="s">
        <v>488</v>
      </c>
      <c r="F2" s="3" t="s">
        <v>267</v>
      </c>
      <c r="G2" s="3"/>
      <c r="H2" s="3"/>
      <c r="I2" s="8"/>
      <c r="J2" s="8"/>
      <c r="K2" s="8"/>
      <c r="L2" s="8"/>
      <c r="M2" s="3" t="s">
        <v>609</v>
      </c>
      <c r="N2" s="3" t="s">
        <v>39</v>
      </c>
      <c r="O2" s="3" t="s">
        <v>24</v>
      </c>
      <c r="P2" s="3" t="s">
        <v>24</v>
      </c>
      <c r="Q2" s="3" t="s">
        <v>764</v>
      </c>
      <c r="R2" s="4">
        <v>46057</v>
      </c>
      <c r="S2" s="4">
        <v>46058</v>
      </c>
      <c r="T2" s="3"/>
      <c r="U2" s="3"/>
      <c r="V2" s="3"/>
      <c r="W2" s="12"/>
    </row>
    <row r="3" spans="1:23" ht="15" customHeight="1" x14ac:dyDescent="0.25">
      <c r="A3" s="8">
        <v>39069100387</v>
      </c>
      <c r="B3" s="3" t="s">
        <v>1194</v>
      </c>
      <c r="C3" s="3" t="s">
        <v>26</v>
      </c>
      <c r="D3" s="3" t="s">
        <v>55</v>
      </c>
      <c r="E3" s="3" t="s">
        <v>489</v>
      </c>
      <c r="F3" s="3" t="s">
        <v>268</v>
      </c>
      <c r="G3" s="13"/>
      <c r="H3" s="3"/>
      <c r="I3" s="14"/>
      <c r="J3" s="14"/>
      <c r="K3" s="14"/>
      <c r="L3" s="14"/>
      <c r="M3" s="3" t="s">
        <v>610</v>
      </c>
      <c r="N3" s="3" t="s">
        <v>611</v>
      </c>
      <c r="O3" s="3" t="s">
        <v>1186</v>
      </c>
      <c r="P3" s="3" t="s">
        <v>34</v>
      </c>
      <c r="Q3" s="3" t="s">
        <v>765</v>
      </c>
      <c r="R3" s="4">
        <v>46057</v>
      </c>
      <c r="S3" s="4">
        <v>46058</v>
      </c>
      <c r="T3" s="13"/>
      <c r="U3" s="13"/>
      <c r="V3" s="3"/>
      <c r="W3" s="12"/>
    </row>
    <row r="4" spans="1:23" ht="15" customHeight="1" x14ac:dyDescent="0.25">
      <c r="A4" s="8">
        <v>3293364686</v>
      </c>
      <c r="B4" s="3" t="s">
        <v>1194</v>
      </c>
      <c r="C4" s="3" t="s">
        <v>26</v>
      </c>
      <c r="D4" s="3" t="s">
        <v>56</v>
      </c>
      <c r="E4" s="3" t="s">
        <v>490</v>
      </c>
      <c r="F4" s="3" t="s">
        <v>269</v>
      </c>
      <c r="G4" s="13"/>
      <c r="H4" s="3"/>
      <c r="I4" s="14"/>
      <c r="J4" s="14"/>
      <c r="K4" s="14"/>
      <c r="L4" s="14"/>
      <c r="M4" s="3" t="s">
        <v>612</v>
      </c>
      <c r="N4" s="3" t="s">
        <v>613</v>
      </c>
      <c r="O4" s="3" t="s">
        <v>1187</v>
      </c>
      <c r="P4" s="3" t="s">
        <v>477</v>
      </c>
      <c r="Q4" s="3"/>
      <c r="R4" s="4">
        <v>46057</v>
      </c>
      <c r="S4" s="4">
        <v>46058</v>
      </c>
      <c r="T4" s="13"/>
      <c r="U4" s="13"/>
      <c r="V4" s="13"/>
      <c r="W4" s="12"/>
    </row>
    <row r="5" spans="1:23" ht="15" customHeight="1" x14ac:dyDescent="0.25">
      <c r="A5" s="8">
        <v>33472113500</v>
      </c>
      <c r="B5" s="3" t="s">
        <v>1194</v>
      </c>
      <c r="C5" s="3" t="s">
        <v>26</v>
      </c>
      <c r="D5" s="3" t="s">
        <v>57</v>
      </c>
      <c r="E5" s="3" t="s">
        <v>491</v>
      </c>
      <c r="F5" s="3" t="s">
        <v>270</v>
      </c>
      <c r="G5" s="13"/>
      <c r="H5" s="3"/>
      <c r="I5" s="14"/>
      <c r="J5" s="14"/>
      <c r="K5" s="14"/>
      <c r="L5" s="14"/>
      <c r="M5" s="3" t="s">
        <v>614</v>
      </c>
      <c r="N5" s="3" t="s">
        <v>615</v>
      </c>
      <c r="O5" s="3" t="s">
        <v>1188</v>
      </c>
      <c r="P5" s="3" t="s">
        <v>30</v>
      </c>
      <c r="Q5" s="3"/>
      <c r="R5" s="4">
        <v>46057</v>
      </c>
      <c r="S5" s="4">
        <v>46058</v>
      </c>
      <c r="T5" s="13"/>
      <c r="U5" s="13"/>
      <c r="V5" s="13"/>
      <c r="W5" s="12"/>
    </row>
    <row r="6" spans="1:23" ht="15" customHeight="1" x14ac:dyDescent="0.25">
      <c r="A6" s="8">
        <v>97145640410</v>
      </c>
      <c r="B6" s="3" t="s">
        <v>1194</v>
      </c>
      <c r="C6" s="3" t="s">
        <v>26</v>
      </c>
      <c r="D6" s="3" t="s">
        <v>58</v>
      </c>
      <c r="E6" s="15" t="s">
        <v>862</v>
      </c>
      <c r="F6" s="3" t="s">
        <v>271</v>
      </c>
      <c r="G6" s="13"/>
      <c r="H6" s="3"/>
      <c r="I6" s="14"/>
      <c r="J6" s="14"/>
      <c r="K6" s="14"/>
      <c r="L6" s="14"/>
      <c r="M6" s="3" t="s">
        <v>1127</v>
      </c>
      <c r="N6" s="3" t="s">
        <v>25</v>
      </c>
      <c r="O6" s="3" t="s">
        <v>1067</v>
      </c>
      <c r="P6" s="3" t="s">
        <v>29</v>
      </c>
      <c r="Q6" s="15" t="s">
        <v>1012</v>
      </c>
      <c r="R6" s="4">
        <v>46057</v>
      </c>
      <c r="S6" s="4">
        <v>46058</v>
      </c>
      <c r="T6" s="13"/>
      <c r="U6" s="13"/>
      <c r="V6" s="3"/>
      <c r="W6" s="12"/>
    </row>
    <row r="7" spans="1:23" ht="15" customHeight="1" x14ac:dyDescent="0.25">
      <c r="A7" s="8">
        <v>19542661300</v>
      </c>
      <c r="B7" s="3" t="s">
        <v>1194</v>
      </c>
      <c r="C7" s="3" t="s">
        <v>26</v>
      </c>
      <c r="D7" s="3" t="s">
        <v>59</v>
      </c>
      <c r="E7" s="3" t="s">
        <v>492</v>
      </c>
      <c r="F7" s="3" t="s">
        <v>272</v>
      </c>
      <c r="G7" s="13"/>
      <c r="H7" s="3"/>
      <c r="I7" s="14"/>
      <c r="J7" s="14"/>
      <c r="K7" s="14"/>
      <c r="L7" s="14"/>
      <c r="M7" s="3" t="s">
        <v>616</v>
      </c>
      <c r="N7" s="3" t="s">
        <v>47</v>
      </c>
      <c r="O7" s="3" t="s">
        <v>24</v>
      </c>
      <c r="P7" s="3" t="s">
        <v>24</v>
      </c>
      <c r="Q7" s="3" t="s">
        <v>766</v>
      </c>
      <c r="R7" s="4">
        <v>46057</v>
      </c>
      <c r="S7" s="4">
        <v>46058</v>
      </c>
      <c r="T7" s="13"/>
      <c r="U7" s="13"/>
      <c r="V7" s="3"/>
      <c r="W7" s="12"/>
    </row>
    <row r="8" spans="1:23" ht="15" customHeight="1" x14ac:dyDescent="0.25">
      <c r="A8" s="8">
        <v>97142689018</v>
      </c>
      <c r="B8" s="3" t="s">
        <v>1194</v>
      </c>
      <c r="C8" s="3" t="s">
        <v>26</v>
      </c>
      <c r="D8" s="3" t="s">
        <v>60</v>
      </c>
      <c r="E8" s="15" t="s">
        <v>1005</v>
      </c>
      <c r="F8" s="3" t="s">
        <v>273</v>
      </c>
      <c r="G8" s="13"/>
      <c r="H8" s="3"/>
      <c r="I8" s="14"/>
      <c r="J8" s="14"/>
      <c r="K8" s="14"/>
      <c r="L8" s="14"/>
      <c r="M8" s="3" t="s">
        <v>1128</v>
      </c>
      <c r="N8" s="3" t="s">
        <v>25</v>
      </c>
      <c r="O8" s="3" t="s">
        <v>1067</v>
      </c>
      <c r="P8" s="3" t="s">
        <v>29</v>
      </c>
      <c r="Q8" s="15" t="s">
        <v>1016</v>
      </c>
      <c r="R8" s="4">
        <v>46057</v>
      </c>
      <c r="S8" s="4">
        <v>46058</v>
      </c>
      <c r="T8" s="13"/>
      <c r="U8" s="13"/>
      <c r="V8" s="3"/>
      <c r="W8" s="12"/>
    </row>
    <row r="9" spans="1:23" ht="15" customHeight="1" x14ac:dyDescent="0.25">
      <c r="A9" s="8">
        <v>15163332121</v>
      </c>
      <c r="B9" s="3" t="s">
        <v>1194</v>
      </c>
      <c r="C9" s="3" t="s">
        <v>26</v>
      </c>
      <c r="D9" s="3" t="s">
        <v>61</v>
      </c>
      <c r="E9" s="3" t="s">
        <v>493</v>
      </c>
      <c r="F9" s="3" t="s">
        <v>274</v>
      </c>
      <c r="G9" s="13"/>
      <c r="H9" s="3"/>
      <c r="I9" s="14"/>
      <c r="J9" s="14"/>
      <c r="K9" s="14"/>
      <c r="L9" s="14"/>
      <c r="M9" s="3" t="s">
        <v>617</v>
      </c>
      <c r="N9" s="3" t="s">
        <v>37</v>
      </c>
      <c r="O9" s="3" t="s">
        <v>24</v>
      </c>
      <c r="P9" s="3" t="s">
        <v>24</v>
      </c>
      <c r="Q9" s="3" t="s">
        <v>767</v>
      </c>
      <c r="R9" s="4">
        <v>46057</v>
      </c>
      <c r="S9" s="4">
        <v>46058</v>
      </c>
      <c r="T9" s="13"/>
      <c r="U9" s="13"/>
      <c r="V9" s="3"/>
      <c r="W9" s="12"/>
    </row>
    <row r="10" spans="1:23" ht="15" customHeight="1" x14ac:dyDescent="0.25">
      <c r="A10" s="8">
        <v>971568282022</v>
      </c>
      <c r="B10" s="3" t="s">
        <v>1194</v>
      </c>
      <c r="C10" s="3" t="s">
        <v>26</v>
      </c>
      <c r="D10" s="3" t="s">
        <v>62</v>
      </c>
      <c r="E10" s="15" t="s">
        <v>863</v>
      </c>
      <c r="F10" s="3" t="s">
        <v>275</v>
      </c>
      <c r="G10" s="13"/>
      <c r="H10" s="3"/>
      <c r="I10" s="14"/>
      <c r="J10" s="14"/>
      <c r="K10" s="14"/>
      <c r="L10" s="14"/>
      <c r="M10" s="3" t="s">
        <v>1017</v>
      </c>
      <c r="N10" s="3" t="s">
        <v>50</v>
      </c>
      <c r="O10" s="3" t="s">
        <v>1067</v>
      </c>
      <c r="P10" s="3" t="s">
        <v>29</v>
      </c>
      <c r="Q10" s="3"/>
      <c r="R10" s="4">
        <v>46057</v>
      </c>
      <c r="S10" s="4">
        <v>46058</v>
      </c>
      <c r="T10" s="13"/>
      <c r="U10" s="13"/>
      <c r="V10" s="13"/>
      <c r="W10" s="12"/>
    </row>
    <row r="11" spans="1:23" ht="15" customHeight="1" x14ac:dyDescent="0.25">
      <c r="A11" s="8">
        <v>441132343130</v>
      </c>
      <c r="B11" s="3" t="s">
        <v>1194</v>
      </c>
      <c r="C11" s="3" t="s">
        <v>26</v>
      </c>
      <c r="D11" s="3" t="s">
        <v>63</v>
      </c>
      <c r="E11" s="3" t="s">
        <v>494</v>
      </c>
      <c r="F11" s="3" t="s">
        <v>276</v>
      </c>
      <c r="G11" s="13"/>
      <c r="H11" s="3"/>
      <c r="I11" s="14"/>
      <c r="J11" s="14"/>
      <c r="K11" s="14"/>
      <c r="L11" s="14"/>
      <c r="M11" s="3" t="s">
        <v>618</v>
      </c>
      <c r="N11" s="3" t="s">
        <v>619</v>
      </c>
      <c r="O11" s="3" t="s">
        <v>27</v>
      </c>
      <c r="P11" s="3" t="s">
        <v>27</v>
      </c>
      <c r="Q11" s="3" t="s">
        <v>768</v>
      </c>
      <c r="R11" s="4">
        <v>46057</v>
      </c>
      <c r="S11" s="4">
        <v>46058</v>
      </c>
      <c r="T11" s="13"/>
      <c r="U11" s="13"/>
      <c r="V11" s="3"/>
      <c r="W11" s="12"/>
    </row>
    <row r="12" spans="1:23" ht="15" customHeight="1" x14ac:dyDescent="0.25">
      <c r="A12" s="8">
        <v>441376344960</v>
      </c>
      <c r="B12" s="3" t="s">
        <v>1194</v>
      </c>
      <c r="C12" s="3" t="s">
        <v>26</v>
      </c>
      <c r="D12" s="3" t="s">
        <v>64</v>
      </c>
      <c r="E12" s="3" t="s">
        <v>495</v>
      </c>
      <c r="F12" s="3" t="s">
        <v>277</v>
      </c>
      <c r="G12" s="13"/>
      <c r="H12" s="3"/>
      <c r="I12" s="14"/>
      <c r="J12" s="14"/>
      <c r="K12" s="14"/>
      <c r="L12" s="14"/>
      <c r="M12" s="3" t="s">
        <v>620</v>
      </c>
      <c r="N12" s="3" t="s">
        <v>621</v>
      </c>
      <c r="O12" s="3" t="s">
        <v>27</v>
      </c>
      <c r="P12" s="3" t="s">
        <v>27</v>
      </c>
      <c r="Q12" s="3" t="s">
        <v>769</v>
      </c>
      <c r="R12" s="4">
        <v>46057</v>
      </c>
      <c r="S12" s="4">
        <v>46058</v>
      </c>
      <c r="T12" s="13"/>
      <c r="U12" s="13"/>
      <c r="V12" s="3"/>
      <c r="W12" s="12"/>
    </row>
    <row r="13" spans="1:23" ht="15" customHeight="1" x14ac:dyDescent="0.25">
      <c r="A13" s="8">
        <v>96265511536</v>
      </c>
      <c r="B13" s="3" t="s">
        <v>1194</v>
      </c>
      <c r="C13" s="3" t="s">
        <v>26</v>
      </c>
      <c r="D13" s="3" t="s">
        <v>65</v>
      </c>
      <c r="E13" s="3" t="s">
        <v>496</v>
      </c>
      <c r="F13" s="3" t="s">
        <v>278</v>
      </c>
      <c r="G13" s="13"/>
      <c r="H13" s="3"/>
      <c r="I13" s="14"/>
      <c r="J13" s="14"/>
      <c r="K13" s="14"/>
      <c r="L13" s="14"/>
      <c r="M13" s="3" t="s">
        <v>622</v>
      </c>
      <c r="N13" s="3" t="s">
        <v>623</v>
      </c>
      <c r="O13" s="3" t="s">
        <v>53</v>
      </c>
      <c r="P13" s="3" t="s">
        <v>478</v>
      </c>
      <c r="Q13" s="3" t="s">
        <v>770</v>
      </c>
      <c r="R13" s="4">
        <v>46057</v>
      </c>
      <c r="S13" s="4">
        <v>46058</v>
      </c>
      <c r="T13" s="13"/>
      <c r="U13" s="13"/>
      <c r="V13" s="3"/>
      <c r="W13" s="12"/>
    </row>
    <row r="14" spans="1:23" ht="15" customHeight="1" x14ac:dyDescent="0.25">
      <c r="A14" s="8">
        <v>12083789888</v>
      </c>
      <c r="B14" s="3" t="s">
        <v>1194</v>
      </c>
      <c r="C14" s="3" t="s">
        <v>26</v>
      </c>
      <c r="D14" s="3" t="s">
        <v>66</v>
      </c>
      <c r="E14" s="3" t="s">
        <v>497</v>
      </c>
      <c r="F14" s="3" t="s">
        <v>279</v>
      </c>
      <c r="G14" s="13"/>
      <c r="H14" s="3"/>
      <c r="I14" s="14"/>
      <c r="J14" s="14"/>
      <c r="K14" s="14"/>
      <c r="L14" s="14"/>
      <c r="M14" s="3" t="s">
        <v>1129</v>
      </c>
      <c r="N14" s="3" t="s">
        <v>624</v>
      </c>
      <c r="O14" s="3" t="s">
        <v>24</v>
      </c>
      <c r="P14" s="3" t="s">
        <v>24</v>
      </c>
      <c r="Q14" s="3" t="s">
        <v>771</v>
      </c>
      <c r="R14" s="4">
        <v>46057</v>
      </c>
      <c r="S14" s="4">
        <v>46058</v>
      </c>
      <c r="T14" s="13"/>
      <c r="U14" s="13"/>
      <c r="V14" s="3"/>
      <c r="W14" s="12"/>
    </row>
    <row r="15" spans="1:23" ht="15" customHeight="1" x14ac:dyDescent="0.25">
      <c r="A15" s="8">
        <v>443333247777</v>
      </c>
      <c r="B15" s="3" t="s">
        <v>1194</v>
      </c>
      <c r="C15" s="3" t="s">
        <v>26</v>
      </c>
      <c r="D15" s="3" t="s">
        <v>67</v>
      </c>
      <c r="E15" s="15" t="s">
        <v>864</v>
      </c>
      <c r="F15" s="3" t="s">
        <v>280</v>
      </c>
      <c r="G15" s="13"/>
      <c r="H15" s="3"/>
      <c r="I15" s="14"/>
      <c r="J15" s="14"/>
      <c r="K15" s="14"/>
      <c r="L15" s="14"/>
      <c r="M15" s="3" t="s">
        <v>962</v>
      </c>
      <c r="N15" s="3" t="s">
        <v>963</v>
      </c>
      <c r="O15" s="3" t="s">
        <v>27</v>
      </c>
      <c r="P15" s="3" t="s">
        <v>27</v>
      </c>
      <c r="Q15" s="15" t="s">
        <v>960</v>
      </c>
      <c r="R15" s="4">
        <v>46057</v>
      </c>
      <c r="S15" s="4">
        <v>46058</v>
      </c>
      <c r="T15" s="13"/>
      <c r="U15" s="13"/>
      <c r="V15" s="3"/>
      <c r="W15" s="12"/>
    </row>
    <row r="16" spans="1:23" ht="15" customHeight="1" x14ac:dyDescent="0.25">
      <c r="A16" s="8">
        <v>971585570370</v>
      </c>
      <c r="B16" s="3" t="s">
        <v>1194</v>
      </c>
      <c r="C16" s="3" t="s">
        <v>26</v>
      </c>
      <c r="D16" s="3" t="s">
        <v>68</v>
      </c>
      <c r="E16" s="15" t="s">
        <v>1006</v>
      </c>
      <c r="F16" s="3" t="s">
        <v>281</v>
      </c>
      <c r="G16" s="13"/>
      <c r="H16" s="3"/>
      <c r="I16" s="14"/>
      <c r="J16" s="14"/>
      <c r="K16" s="14"/>
      <c r="L16" s="14"/>
      <c r="M16" s="3" t="s">
        <v>1019</v>
      </c>
      <c r="N16" s="3" t="s">
        <v>25</v>
      </c>
      <c r="O16" s="3" t="s">
        <v>1067</v>
      </c>
      <c r="P16" s="3" t="s">
        <v>29</v>
      </c>
      <c r="Q16" s="15" t="s">
        <v>1018</v>
      </c>
      <c r="R16" s="4">
        <v>46057</v>
      </c>
      <c r="S16" s="4">
        <v>46058</v>
      </c>
      <c r="T16" s="13"/>
      <c r="U16" s="13"/>
      <c r="V16" s="3"/>
      <c r="W16" s="12"/>
    </row>
    <row r="17" spans="1:23" ht="15" customHeight="1" x14ac:dyDescent="0.25">
      <c r="A17" s="8">
        <v>971509982937</v>
      </c>
      <c r="B17" s="3" t="s">
        <v>1194</v>
      </c>
      <c r="C17" s="3" t="s">
        <v>26</v>
      </c>
      <c r="D17" s="3" t="s">
        <v>69</v>
      </c>
      <c r="E17" s="3" t="s">
        <v>498</v>
      </c>
      <c r="F17" s="3" t="s">
        <v>282</v>
      </c>
      <c r="G17" s="13"/>
      <c r="H17" s="3"/>
      <c r="I17" s="14"/>
      <c r="J17" s="14"/>
      <c r="K17" s="14"/>
      <c r="L17" s="14"/>
      <c r="M17" s="3" t="s">
        <v>625</v>
      </c>
      <c r="N17" s="3" t="s">
        <v>25</v>
      </c>
      <c r="O17" s="3" t="s">
        <v>1067</v>
      </c>
      <c r="P17" s="3" t="s">
        <v>29</v>
      </c>
      <c r="Q17" s="3" t="s">
        <v>772</v>
      </c>
      <c r="R17" s="4">
        <v>46057</v>
      </c>
      <c r="S17" s="4">
        <v>46058</v>
      </c>
      <c r="T17" s="13"/>
      <c r="U17" s="13"/>
      <c r="V17" s="3"/>
      <c r="W17" s="12"/>
    </row>
    <row r="18" spans="1:23" ht="15" customHeight="1" x14ac:dyDescent="0.25">
      <c r="A18" s="8">
        <v>441293516651</v>
      </c>
      <c r="B18" s="3" t="s">
        <v>1194</v>
      </c>
      <c r="C18" s="3" t="s">
        <v>26</v>
      </c>
      <c r="D18" s="3" t="s">
        <v>70</v>
      </c>
      <c r="E18" s="15" t="s">
        <v>957</v>
      </c>
      <c r="F18" s="3" t="s">
        <v>283</v>
      </c>
      <c r="G18" s="13"/>
      <c r="H18" s="3"/>
      <c r="I18" s="14"/>
      <c r="J18" s="14"/>
      <c r="K18" s="14"/>
      <c r="L18" s="14"/>
      <c r="M18" s="3" t="s">
        <v>1130</v>
      </c>
      <c r="N18" s="3" t="s">
        <v>964</v>
      </c>
      <c r="O18" s="3" t="s">
        <v>27</v>
      </c>
      <c r="P18" s="3" t="s">
        <v>27</v>
      </c>
      <c r="Q18" s="3"/>
      <c r="R18" s="4">
        <v>46057</v>
      </c>
      <c r="S18" s="4">
        <v>46058</v>
      </c>
      <c r="T18" s="13"/>
      <c r="U18" s="13"/>
      <c r="V18" s="13"/>
      <c r="W18" s="12"/>
    </row>
    <row r="19" spans="1:23" ht="15" customHeight="1" x14ac:dyDescent="0.25">
      <c r="A19" s="8">
        <v>19725568500</v>
      </c>
      <c r="B19" s="3" t="s">
        <v>1194</v>
      </c>
      <c r="C19" s="3" t="s">
        <v>26</v>
      </c>
      <c r="D19" s="3" t="s">
        <v>71</v>
      </c>
      <c r="E19" s="3" t="s">
        <v>499</v>
      </c>
      <c r="F19" s="3" t="s">
        <v>284</v>
      </c>
      <c r="G19" s="13"/>
      <c r="H19" s="3"/>
      <c r="I19" s="14"/>
      <c r="J19" s="14"/>
      <c r="K19" s="14"/>
      <c r="L19" s="14"/>
      <c r="M19" s="3" t="s">
        <v>626</v>
      </c>
      <c r="N19" s="3" t="s">
        <v>627</v>
      </c>
      <c r="O19" s="3" t="s">
        <v>24</v>
      </c>
      <c r="P19" s="3" t="s">
        <v>24</v>
      </c>
      <c r="Q19" s="3" t="s">
        <v>773</v>
      </c>
      <c r="R19" s="4">
        <v>46057</v>
      </c>
      <c r="S19" s="4">
        <v>46058</v>
      </c>
      <c r="T19" s="13"/>
      <c r="U19" s="13"/>
      <c r="V19" s="3"/>
      <c r="W19" s="12"/>
    </row>
    <row r="20" spans="1:23" ht="15" customHeight="1" x14ac:dyDescent="0.25">
      <c r="A20" s="8">
        <v>13057643200</v>
      </c>
      <c r="B20" s="3" t="s">
        <v>1194</v>
      </c>
      <c r="C20" s="3" t="s">
        <v>26</v>
      </c>
      <c r="D20" s="3" t="s">
        <v>72</v>
      </c>
      <c r="E20" s="15" t="s">
        <v>865</v>
      </c>
      <c r="F20" s="3" t="s">
        <v>285</v>
      </c>
      <c r="G20" s="13"/>
      <c r="H20" s="3"/>
      <c r="I20" s="14"/>
      <c r="J20" s="14"/>
      <c r="K20" s="14"/>
      <c r="L20" s="14"/>
      <c r="M20" s="3" t="s">
        <v>1131</v>
      </c>
      <c r="N20" s="3" t="s">
        <v>47</v>
      </c>
      <c r="O20" s="3" t="s">
        <v>24</v>
      </c>
      <c r="P20" s="3" t="s">
        <v>24</v>
      </c>
      <c r="Q20" s="15" t="s">
        <v>961</v>
      </c>
      <c r="R20" s="4">
        <v>46057</v>
      </c>
      <c r="S20" s="4">
        <v>46058</v>
      </c>
      <c r="T20" s="13"/>
      <c r="U20" s="13"/>
      <c r="V20" s="3"/>
      <c r="W20" s="12"/>
    </row>
    <row r="21" spans="1:23" ht="15" customHeight="1" x14ac:dyDescent="0.25">
      <c r="A21" s="8">
        <v>17149043442</v>
      </c>
      <c r="B21" s="3" t="s">
        <v>1194</v>
      </c>
      <c r="C21" s="3" t="s">
        <v>26</v>
      </c>
      <c r="D21" s="3" t="s">
        <v>73</v>
      </c>
      <c r="E21" s="3" t="s">
        <v>500</v>
      </c>
      <c r="F21" s="3" t="s">
        <v>286</v>
      </c>
      <c r="G21" s="13"/>
      <c r="H21" s="3"/>
      <c r="I21" s="14"/>
      <c r="J21" s="14"/>
      <c r="K21" s="14"/>
      <c r="L21" s="14"/>
      <c r="M21" s="3" t="s">
        <v>628</v>
      </c>
      <c r="N21" s="3" t="s">
        <v>36</v>
      </c>
      <c r="O21" s="3" t="s">
        <v>24</v>
      </c>
      <c r="P21" s="3" t="s">
        <v>24</v>
      </c>
      <c r="Q21" s="3" t="s">
        <v>774</v>
      </c>
      <c r="R21" s="4">
        <v>46057</v>
      </c>
      <c r="S21" s="4">
        <v>46058</v>
      </c>
      <c r="T21" s="13"/>
      <c r="U21" s="13"/>
      <c r="V21" s="3"/>
      <c r="W21" s="12"/>
    </row>
    <row r="22" spans="1:23" ht="15" customHeight="1" x14ac:dyDescent="0.25">
      <c r="A22" s="8">
        <v>97148818084</v>
      </c>
      <c r="B22" s="3" t="s">
        <v>1194</v>
      </c>
      <c r="C22" s="3" t="s">
        <v>26</v>
      </c>
      <c r="D22" s="3" t="s">
        <v>74</v>
      </c>
      <c r="E22" s="15" t="s">
        <v>866</v>
      </c>
      <c r="F22" s="3" t="s">
        <v>287</v>
      </c>
      <c r="G22" s="13"/>
      <c r="H22" s="3"/>
      <c r="I22" s="14"/>
      <c r="J22" s="14"/>
      <c r="K22" s="14"/>
      <c r="L22" s="14"/>
      <c r="M22" s="3" t="s">
        <v>1020</v>
      </c>
      <c r="N22" s="3" t="s">
        <v>25</v>
      </c>
      <c r="O22" s="3" t="s">
        <v>1067</v>
      </c>
      <c r="P22" s="3" t="s">
        <v>29</v>
      </c>
      <c r="Q22" s="15" t="s">
        <v>1021</v>
      </c>
      <c r="R22" s="4">
        <v>46057</v>
      </c>
      <c r="S22" s="4">
        <v>46058</v>
      </c>
      <c r="T22" s="13"/>
      <c r="U22" s="13"/>
      <c r="V22" s="3"/>
      <c r="W22" s="12"/>
    </row>
    <row r="23" spans="1:23" ht="15" customHeight="1" x14ac:dyDescent="0.25">
      <c r="A23" s="8">
        <v>16036577336</v>
      </c>
      <c r="B23" s="3" t="s">
        <v>1194</v>
      </c>
      <c r="C23" s="3" t="s">
        <v>26</v>
      </c>
      <c r="D23" s="3" t="s">
        <v>75</v>
      </c>
      <c r="E23" s="15" t="s">
        <v>867</v>
      </c>
      <c r="F23" s="3" t="s">
        <v>288</v>
      </c>
      <c r="G23" s="13"/>
      <c r="H23" s="3"/>
      <c r="I23" s="14"/>
      <c r="J23" s="14"/>
      <c r="K23" s="14"/>
      <c r="L23" s="14"/>
      <c r="M23" s="3" t="s">
        <v>1132</v>
      </c>
      <c r="N23" s="3" t="s">
        <v>965</v>
      </c>
      <c r="O23" s="3" t="s">
        <v>24</v>
      </c>
      <c r="P23" s="3" t="s">
        <v>24</v>
      </c>
      <c r="Q23" s="15" t="s">
        <v>966</v>
      </c>
      <c r="R23" s="4">
        <v>46057</v>
      </c>
      <c r="S23" s="4">
        <v>46058</v>
      </c>
      <c r="T23" s="13"/>
      <c r="U23" s="13"/>
      <c r="V23" s="3"/>
      <c r="W23" s="12"/>
    </row>
    <row r="24" spans="1:23" ht="15" customHeight="1" x14ac:dyDescent="0.25">
      <c r="A24" s="8">
        <v>33141560101</v>
      </c>
      <c r="B24" s="3" t="s">
        <v>1194</v>
      </c>
      <c r="C24" s="3" t="s">
        <v>26</v>
      </c>
      <c r="D24" s="3" t="s">
        <v>76</v>
      </c>
      <c r="E24" s="15" t="s">
        <v>927</v>
      </c>
      <c r="F24" s="3" t="s">
        <v>289</v>
      </c>
      <c r="G24" s="13"/>
      <c r="H24" s="3"/>
      <c r="I24" s="14"/>
      <c r="J24" s="14"/>
      <c r="K24" s="14"/>
      <c r="L24" s="14"/>
      <c r="M24" s="3" t="s">
        <v>931</v>
      </c>
      <c r="N24" s="3" t="s">
        <v>932</v>
      </c>
      <c r="O24" s="3" t="s">
        <v>1188</v>
      </c>
      <c r="P24" s="3" t="s">
        <v>30</v>
      </c>
      <c r="Q24" s="15" t="s">
        <v>933</v>
      </c>
      <c r="R24" s="4">
        <v>46057</v>
      </c>
      <c r="S24" s="4">
        <v>46058</v>
      </c>
      <c r="T24" s="13"/>
      <c r="U24" s="13"/>
      <c r="V24" s="3"/>
      <c r="W24" s="12"/>
    </row>
    <row r="25" spans="1:23" ht="15" customHeight="1" x14ac:dyDescent="0.25">
      <c r="A25" s="8">
        <v>441895200166</v>
      </c>
      <c r="B25" s="3" t="s">
        <v>1194</v>
      </c>
      <c r="C25" s="3" t="s">
        <v>26</v>
      </c>
      <c r="D25" s="3" t="s">
        <v>77</v>
      </c>
      <c r="E25" s="3" t="s">
        <v>501</v>
      </c>
      <c r="F25" s="3" t="s">
        <v>290</v>
      </c>
      <c r="G25" s="13"/>
      <c r="H25" s="3"/>
      <c r="I25" s="14"/>
      <c r="J25" s="14"/>
      <c r="K25" s="14"/>
      <c r="L25" s="14"/>
      <c r="M25" s="3" t="s">
        <v>1133</v>
      </c>
      <c r="N25" s="3" t="s">
        <v>629</v>
      </c>
      <c r="O25" s="3" t="s">
        <v>27</v>
      </c>
      <c r="P25" s="3" t="s">
        <v>27</v>
      </c>
      <c r="Q25" s="3" t="s">
        <v>775</v>
      </c>
      <c r="R25" s="4">
        <v>46057</v>
      </c>
      <c r="S25" s="4">
        <v>46058</v>
      </c>
      <c r="T25" s="13"/>
      <c r="U25" s="13"/>
      <c r="V25" s="3"/>
      <c r="W25" s="12"/>
    </row>
    <row r="26" spans="1:23" ht="15" customHeight="1" x14ac:dyDescent="0.25">
      <c r="A26" s="8">
        <v>448007747380</v>
      </c>
      <c r="B26" s="3" t="s">
        <v>1194</v>
      </c>
      <c r="C26" s="3" t="s">
        <v>26</v>
      </c>
      <c r="D26" s="3" t="s">
        <v>78</v>
      </c>
      <c r="E26" s="3" t="s">
        <v>502</v>
      </c>
      <c r="F26" s="3" t="s">
        <v>291</v>
      </c>
      <c r="G26" s="13"/>
      <c r="H26" s="3"/>
      <c r="I26" s="14"/>
      <c r="J26" s="14"/>
      <c r="K26" s="14"/>
      <c r="L26" s="14"/>
      <c r="M26" s="3" t="s">
        <v>1134</v>
      </c>
      <c r="N26" s="3" t="s">
        <v>35</v>
      </c>
      <c r="O26" s="3" t="s">
        <v>27</v>
      </c>
      <c r="P26" s="3" t="s">
        <v>27</v>
      </c>
      <c r="Q26" s="3" t="s">
        <v>776</v>
      </c>
      <c r="R26" s="4">
        <v>46057</v>
      </c>
      <c r="S26" s="4">
        <v>46058</v>
      </c>
      <c r="T26" s="13"/>
      <c r="U26" s="13"/>
      <c r="V26" s="3"/>
      <c r="W26" s="12"/>
    </row>
    <row r="27" spans="1:23" ht="15" customHeight="1" x14ac:dyDescent="0.25">
      <c r="A27" s="8">
        <v>97148871532</v>
      </c>
      <c r="B27" s="3" t="s">
        <v>1194</v>
      </c>
      <c r="C27" s="3" t="s">
        <v>26</v>
      </c>
      <c r="D27" s="3" t="s">
        <v>79</v>
      </c>
      <c r="E27" s="15" t="s">
        <v>868</v>
      </c>
      <c r="F27" s="3" t="s">
        <v>292</v>
      </c>
      <c r="G27" s="13"/>
      <c r="H27" s="3"/>
      <c r="I27" s="14"/>
      <c r="J27" s="14"/>
      <c r="K27" s="14"/>
      <c r="L27" s="14"/>
      <c r="M27" s="3" t="s">
        <v>1023</v>
      </c>
      <c r="N27" s="3" t="s">
        <v>25</v>
      </c>
      <c r="O27" s="3" t="s">
        <v>1067</v>
      </c>
      <c r="P27" s="3" t="s">
        <v>29</v>
      </c>
      <c r="Q27" s="15" t="s">
        <v>1022</v>
      </c>
      <c r="R27" s="4">
        <v>46057</v>
      </c>
      <c r="S27" s="4">
        <v>46058</v>
      </c>
      <c r="T27" s="13"/>
      <c r="U27" s="13"/>
      <c r="V27" s="3"/>
      <c r="W27" s="12"/>
    </row>
    <row r="28" spans="1:23" ht="15" customHeight="1" x14ac:dyDescent="0.25">
      <c r="A28" s="8">
        <v>18188426464</v>
      </c>
      <c r="B28" s="3" t="s">
        <v>1194</v>
      </c>
      <c r="C28" s="3" t="s">
        <v>26</v>
      </c>
      <c r="D28" s="3" t="s">
        <v>80</v>
      </c>
      <c r="E28" s="15" t="s">
        <v>870</v>
      </c>
      <c r="F28" s="3" t="s">
        <v>293</v>
      </c>
      <c r="G28" s="13"/>
      <c r="H28" s="3"/>
      <c r="I28" s="14"/>
      <c r="J28" s="14"/>
      <c r="K28" s="14"/>
      <c r="L28" s="14"/>
      <c r="M28" s="3" t="s">
        <v>1135</v>
      </c>
      <c r="N28" s="3" t="s">
        <v>36</v>
      </c>
      <c r="O28" s="3" t="s">
        <v>24</v>
      </c>
      <c r="P28" s="3" t="s">
        <v>24</v>
      </c>
      <c r="Q28" s="15" t="s">
        <v>967</v>
      </c>
      <c r="R28" s="4">
        <v>46057</v>
      </c>
      <c r="S28" s="4">
        <v>46058</v>
      </c>
      <c r="T28" s="13"/>
      <c r="U28" s="13"/>
      <c r="V28" s="3"/>
      <c r="W28" s="12"/>
    </row>
    <row r="29" spans="1:23" ht="15" customHeight="1" x14ac:dyDescent="0.25">
      <c r="A29" s="8">
        <v>441403798000</v>
      </c>
      <c r="B29" s="3" t="s">
        <v>1194</v>
      </c>
      <c r="C29" s="3" t="s">
        <v>26</v>
      </c>
      <c r="D29" s="3" t="s">
        <v>81</v>
      </c>
      <c r="E29" s="3" t="s">
        <v>503</v>
      </c>
      <c r="F29" s="3" t="s">
        <v>294</v>
      </c>
      <c r="G29" s="13"/>
      <c r="H29" s="3"/>
      <c r="I29" s="14"/>
      <c r="J29" s="14"/>
      <c r="K29" s="14"/>
      <c r="L29" s="14"/>
      <c r="M29" s="3" t="s">
        <v>630</v>
      </c>
      <c r="N29" s="3" t="s">
        <v>631</v>
      </c>
      <c r="O29" s="3" t="s">
        <v>27</v>
      </c>
      <c r="P29" s="3" t="s">
        <v>27</v>
      </c>
      <c r="Q29" s="3"/>
      <c r="R29" s="4">
        <v>46057</v>
      </c>
      <c r="S29" s="4">
        <v>46058</v>
      </c>
      <c r="T29" s="13"/>
      <c r="U29" s="13"/>
      <c r="V29" s="13"/>
      <c r="W29" s="12"/>
    </row>
    <row r="30" spans="1:23" ht="15" customHeight="1" x14ac:dyDescent="0.25">
      <c r="A30" s="8">
        <v>441162234123</v>
      </c>
      <c r="B30" s="3" t="s">
        <v>1194</v>
      </c>
      <c r="C30" s="3" t="s">
        <v>26</v>
      </c>
      <c r="D30" s="3" t="s">
        <v>82</v>
      </c>
      <c r="E30" s="3" t="s">
        <v>504</v>
      </c>
      <c r="F30" s="3" t="s">
        <v>295</v>
      </c>
      <c r="G30" s="13"/>
      <c r="H30" s="3"/>
      <c r="I30" s="14"/>
      <c r="J30" s="14"/>
      <c r="K30" s="14"/>
      <c r="L30" s="14"/>
      <c r="M30" s="3" t="s">
        <v>632</v>
      </c>
      <c r="N30" s="3" t="s">
        <v>633</v>
      </c>
      <c r="O30" s="3" t="s">
        <v>27</v>
      </c>
      <c r="P30" s="3" t="s">
        <v>27</v>
      </c>
      <c r="Q30" s="3"/>
      <c r="R30" s="4">
        <v>46057</v>
      </c>
      <c r="S30" s="4">
        <v>46058</v>
      </c>
      <c r="T30" s="13"/>
      <c r="U30" s="13"/>
      <c r="V30" s="13"/>
      <c r="W30" s="12"/>
    </row>
    <row r="31" spans="1:23" ht="15" customHeight="1" x14ac:dyDescent="0.25">
      <c r="A31" s="8">
        <v>19545968736</v>
      </c>
      <c r="B31" s="3" t="s">
        <v>1194</v>
      </c>
      <c r="C31" s="3" t="s">
        <v>26</v>
      </c>
      <c r="D31" s="3" t="s">
        <v>83</v>
      </c>
      <c r="E31" s="15" t="s">
        <v>871</v>
      </c>
      <c r="F31" s="3" t="s">
        <v>296</v>
      </c>
      <c r="G31" s="13"/>
      <c r="H31" s="3"/>
      <c r="I31" s="14"/>
      <c r="J31" s="14"/>
      <c r="K31" s="14"/>
      <c r="L31" s="14"/>
      <c r="M31" s="3" t="s">
        <v>969</v>
      </c>
      <c r="N31" s="3" t="s">
        <v>47</v>
      </c>
      <c r="O31" s="3" t="s">
        <v>24</v>
      </c>
      <c r="P31" s="3" t="s">
        <v>24</v>
      </c>
      <c r="Q31" s="15" t="s">
        <v>968</v>
      </c>
      <c r="R31" s="4">
        <v>46057</v>
      </c>
      <c r="S31" s="4">
        <v>46058</v>
      </c>
      <c r="T31" s="13"/>
      <c r="U31" s="13"/>
      <c r="V31" s="3"/>
      <c r="W31" s="12"/>
    </row>
    <row r="32" spans="1:23" ht="15" customHeight="1" x14ac:dyDescent="0.25">
      <c r="A32" s="8">
        <v>902126241006</v>
      </c>
      <c r="B32" s="3" t="s">
        <v>1194</v>
      </c>
      <c r="C32" s="3" t="s">
        <v>26</v>
      </c>
      <c r="D32" s="3" t="s">
        <v>84</v>
      </c>
      <c r="E32" s="15" t="s">
        <v>872</v>
      </c>
      <c r="F32" s="3" t="s">
        <v>297</v>
      </c>
      <c r="G32" s="13"/>
      <c r="H32" s="3"/>
      <c r="I32" s="14"/>
      <c r="J32" s="14"/>
      <c r="K32" s="14"/>
      <c r="L32" s="14"/>
      <c r="M32" s="3" t="s">
        <v>934</v>
      </c>
      <c r="N32" s="3" t="s">
        <v>38</v>
      </c>
      <c r="O32" s="3" t="s">
        <v>53</v>
      </c>
      <c r="P32" s="3" t="s">
        <v>936</v>
      </c>
      <c r="Q32" s="15" t="s">
        <v>935</v>
      </c>
      <c r="R32" s="4">
        <v>46057</v>
      </c>
      <c r="S32" s="4">
        <v>46058</v>
      </c>
      <c r="T32" s="13"/>
      <c r="U32" s="13"/>
      <c r="V32" s="3"/>
      <c r="W32" s="12"/>
    </row>
    <row r="33" spans="1:23" ht="15" customHeight="1" x14ac:dyDescent="0.25">
      <c r="A33" s="8">
        <v>441895435343</v>
      </c>
      <c r="B33" s="3" t="s">
        <v>1194</v>
      </c>
      <c r="C33" s="3" t="s">
        <v>26</v>
      </c>
      <c r="D33" s="3" t="s">
        <v>85</v>
      </c>
      <c r="E33" s="15" t="s">
        <v>928</v>
      </c>
      <c r="F33" s="3" t="s">
        <v>298</v>
      </c>
      <c r="G33" s="13"/>
      <c r="H33" s="3"/>
      <c r="I33" s="14"/>
      <c r="J33" s="14"/>
      <c r="K33" s="14"/>
      <c r="L33" s="14"/>
      <c r="M33" s="3" t="s">
        <v>938</v>
      </c>
      <c r="N33" s="3" t="s">
        <v>939</v>
      </c>
      <c r="O33" s="3" t="s">
        <v>27</v>
      </c>
      <c r="P33" s="3" t="s">
        <v>27</v>
      </c>
      <c r="Q33" s="15" t="s">
        <v>937</v>
      </c>
      <c r="R33" s="4">
        <v>46057</v>
      </c>
      <c r="S33" s="4">
        <v>46058</v>
      </c>
      <c r="T33" s="13"/>
      <c r="U33" s="13"/>
      <c r="V33" s="3"/>
      <c r="W33" s="12"/>
    </row>
    <row r="34" spans="1:23" ht="15" customHeight="1" x14ac:dyDescent="0.25">
      <c r="A34" s="8">
        <v>97148818288</v>
      </c>
      <c r="B34" s="3" t="s">
        <v>1194</v>
      </c>
      <c r="C34" s="3" t="s">
        <v>26</v>
      </c>
      <c r="D34" s="3" t="s">
        <v>86</v>
      </c>
      <c r="E34" s="3" t="s">
        <v>505</v>
      </c>
      <c r="F34" s="3" t="s">
        <v>299</v>
      </c>
      <c r="G34" s="13"/>
      <c r="H34" s="3"/>
      <c r="I34" s="14"/>
      <c r="J34" s="14"/>
      <c r="K34" s="14"/>
      <c r="L34" s="14"/>
      <c r="M34" s="3" t="s">
        <v>634</v>
      </c>
      <c r="N34" s="3" t="s">
        <v>25</v>
      </c>
      <c r="O34" s="3" t="s">
        <v>1067</v>
      </c>
      <c r="P34" s="3" t="s">
        <v>29</v>
      </c>
      <c r="Q34" s="3" t="s">
        <v>777</v>
      </c>
      <c r="R34" s="4">
        <v>46057</v>
      </c>
      <c r="S34" s="4">
        <v>46058</v>
      </c>
      <c r="T34" s="13"/>
      <c r="U34" s="13"/>
      <c r="V34" s="3"/>
      <c r="W34" s="12"/>
    </row>
    <row r="35" spans="1:23" ht="15" customHeight="1" x14ac:dyDescent="0.25">
      <c r="A35" s="8">
        <v>41583103131</v>
      </c>
      <c r="B35" s="3" t="s">
        <v>1194</v>
      </c>
      <c r="C35" s="3" t="s">
        <v>26</v>
      </c>
      <c r="D35" s="3" t="s">
        <v>87</v>
      </c>
      <c r="E35" s="15" t="s">
        <v>873</v>
      </c>
      <c r="F35" s="3" t="s">
        <v>300</v>
      </c>
      <c r="G35" s="13"/>
      <c r="H35" s="3"/>
      <c r="I35" s="14"/>
      <c r="J35" s="14"/>
      <c r="K35" s="14"/>
      <c r="L35" s="14"/>
      <c r="M35" s="3" t="s">
        <v>970</v>
      </c>
      <c r="N35" s="3" t="s">
        <v>971</v>
      </c>
      <c r="O35" s="3" t="s">
        <v>1187</v>
      </c>
      <c r="P35" s="3" t="s">
        <v>42</v>
      </c>
      <c r="Q35" s="15" t="s">
        <v>972</v>
      </c>
      <c r="R35" s="4">
        <v>46057</v>
      </c>
      <c r="S35" s="4">
        <v>46058</v>
      </c>
      <c r="T35" s="13"/>
      <c r="U35" s="13"/>
      <c r="V35" s="3"/>
      <c r="W35" s="12"/>
    </row>
    <row r="36" spans="1:23" ht="15" customHeight="1" x14ac:dyDescent="0.25">
      <c r="A36" s="8">
        <v>861064561122</v>
      </c>
      <c r="B36" s="3" t="s">
        <v>1194</v>
      </c>
      <c r="C36" s="3" t="s">
        <v>26</v>
      </c>
      <c r="D36" s="3" t="s">
        <v>88</v>
      </c>
      <c r="E36" s="3" t="s">
        <v>506</v>
      </c>
      <c r="F36" s="3" t="s">
        <v>301</v>
      </c>
      <c r="G36" s="13"/>
      <c r="H36" s="3"/>
      <c r="I36" s="14"/>
      <c r="J36" s="14"/>
      <c r="K36" s="14"/>
      <c r="L36" s="14"/>
      <c r="M36" s="3" t="s">
        <v>635</v>
      </c>
      <c r="N36" s="3" t="s">
        <v>45</v>
      </c>
      <c r="O36" s="3" t="s">
        <v>53</v>
      </c>
      <c r="P36" s="3" t="s">
        <v>954</v>
      </c>
      <c r="Q36" s="3"/>
      <c r="R36" s="4">
        <v>46057</v>
      </c>
      <c r="S36" s="4">
        <v>46058</v>
      </c>
      <c r="T36" s="13"/>
      <c r="U36" s="13"/>
      <c r="V36" s="13"/>
      <c r="W36" s="12"/>
    </row>
    <row r="37" spans="1:23" ht="15" customHeight="1" x14ac:dyDescent="0.25">
      <c r="A37" s="8">
        <v>97148871395</v>
      </c>
      <c r="B37" s="3" t="s">
        <v>1194</v>
      </c>
      <c r="C37" s="3" t="s">
        <v>26</v>
      </c>
      <c r="D37" s="3" t="s">
        <v>89</v>
      </c>
      <c r="E37" s="3" t="s">
        <v>507</v>
      </c>
      <c r="F37" s="3" t="s">
        <v>302</v>
      </c>
      <c r="G37" s="13"/>
      <c r="H37" s="3"/>
      <c r="I37" s="14"/>
      <c r="J37" s="14"/>
      <c r="K37" s="14"/>
      <c r="L37" s="14"/>
      <c r="M37" s="3" t="s">
        <v>636</v>
      </c>
      <c r="N37" s="3" t="s">
        <v>25</v>
      </c>
      <c r="O37" s="3" t="s">
        <v>1067</v>
      </c>
      <c r="P37" s="3" t="s">
        <v>29</v>
      </c>
      <c r="Q37" s="3" t="s">
        <v>778</v>
      </c>
      <c r="R37" s="4">
        <v>46057</v>
      </c>
      <c r="S37" s="4">
        <v>46058</v>
      </c>
      <c r="T37" s="13"/>
      <c r="U37" s="13"/>
      <c r="V37" s="3"/>
      <c r="W37" s="13"/>
    </row>
    <row r="38" spans="1:23" ht="15" customHeight="1" x14ac:dyDescent="0.25">
      <c r="A38" s="8">
        <v>441279680030</v>
      </c>
      <c r="B38" s="3" t="s">
        <v>1194</v>
      </c>
      <c r="C38" s="3" t="s">
        <v>26</v>
      </c>
      <c r="D38" s="3" t="s">
        <v>90</v>
      </c>
      <c r="E38" s="3" t="s">
        <v>508</v>
      </c>
      <c r="F38" s="3" t="s">
        <v>303</v>
      </c>
      <c r="G38" s="13"/>
      <c r="H38" s="3"/>
      <c r="I38" s="14"/>
      <c r="J38" s="14"/>
      <c r="K38" s="14"/>
      <c r="L38" s="14"/>
      <c r="M38" s="3" t="s">
        <v>637</v>
      </c>
      <c r="N38" s="3" t="s">
        <v>629</v>
      </c>
      <c r="O38" s="3" t="s">
        <v>27</v>
      </c>
      <c r="P38" s="3" t="s">
        <v>27</v>
      </c>
      <c r="Q38" s="3" t="s">
        <v>779</v>
      </c>
      <c r="R38" s="4">
        <v>46057</v>
      </c>
      <c r="S38" s="4">
        <v>46058</v>
      </c>
      <c r="T38" s="13"/>
      <c r="U38" s="13"/>
      <c r="V38" s="3"/>
      <c r="W38" s="13"/>
    </row>
    <row r="39" spans="1:23" ht="15" customHeight="1" x14ac:dyDescent="0.25">
      <c r="A39" s="8">
        <v>18332672376</v>
      </c>
      <c r="B39" s="3" t="s">
        <v>1194</v>
      </c>
      <c r="C39" s="3" t="s">
        <v>26</v>
      </c>
      <c r="D39" s="3" t="s">
        <v>91</v>
      </c>
      <c r="E39" s="3" t="s">
        <v>509</v>
      </c>
      <c r="F39" s="3" t="s">
        <v>304</v>
      </c>
      <c r="G39" s="13"/>
      <c r="H39" s="3"/>
      <c r="I39" s="14"/>
      <c r="J39" s="14"/>
      <c r="K39" s="14"/>
      <c r="L39" s="14"/>
      <c r="M39" s="3" t="s">
        <v>638</v>
      </c>
      <c r="N39" s="3" t="s">
        <v>47</v>
      </c>
      <c r="O39" s="3" t="s">
        <v>24</v>
      </c>
      <c r="P39" s="3" t="s">
        <v>24</v>
      </c>
      <c r="Q39" s="3" t="s">
        <v>780</v>
      </c>
      <c r="R39" s="4">
        <v>46057</v>
      </c>
      <c r="S39" s="4">
        <v>46058</v>
      </c>
      <c r="T39" s="13"/>
      <c r="U39" s="13"/>
      <c r="V39" s="3"/>
      <c r="W39" s="13"/>
    </row>
    <row r="40" spans="1:23" ht="15" customHeight="1" x14ac:dyDescent="0.25">
      <c r="A40" s="8">
        <v>16028502850</v>
      </c>
      <c r="B40" s="3" t="s">
        <v>1194</v>
      </c>
      <c r="C40" s="3" t="s">
        <v>26</v>
      </c>
      <c r="D40" s="3" t="s">
        <v>92</v>
      </c>
      <c r="E40" s="3" t="s">
        <v>510</v>
      </c>
      <c r="F40" s="3" t="s">
        <v>305</v>
      </c>
      <c r="G40" s="13"/>
      <c r="H40" s="3"/>
      <c r="I40" s="14"/>
      <c r="J40" s="14"/>
      <c r="K40" s="14"/>
      <c r="L40" s="14"/>
      <c r="M40" s="3" t="s">
        <v>1136</v>
      </c>
      <c r="N40" s="3" t="s">
        <v>639</v>
      </c>
      <c r="O40" s="3" t="s">
        <v>24</v>
      </c>
      <c r="P40" s="3" t="s">
        <v>24</v>
      </c>
      <c r="Q40" s="3" t="s">
        <v>781</v>
      </c>
      <c r="R40" s="4">
        <v>46057</v>
      </c>
      <c r="S40" s="4">
        <v>46058</v>
      </c>
      <c r="T40" s="13"/>
      <c r="U40" s="13"/>
      <c r="V40" s="3"/>
      <c r="W40" s="13"/>
    </row>
    <row r="41" spans="1:23" ht="15" customHeight="1" x14ac:dyDescent="0.25">
      <c r="A41" s="8">
        <v>60386604333</v>
      </c>
      <c r="B41" s="3" t="s">
        <v>1194</v>
      </c>
      <c r="C41" s="3" t="s">
        <v>26</v>
      </c>
      <c r="D41" s="3" t="s">
        <v>93</v>
      </c>
      <c r="E41" s="15" t="s">
        <v>874</v>
      </c>
      <c r="F41" s="3" t="s">
        <v>306</v>
      </c>
      <c r="G41" s="13"/>
      <c r="H41" s="3"/>
      <c r="I41" s="14"/>
      <c r="J41" s="14"/>
      <c r="K41" s="14"/>
      <c r="L41" s="14"/>
      <c r="M41" s="3" t="s">
        <v>1137</v>
      </c>
      <c r="N41" s="3" t="s">
        <v>973</v>
      </c>
      <c r="O41" s="3" t="s">
        <v>53</v>
      </c>
      <c r="P41" s="3" t="s">
        <v>479</v>
      </c>
      <c r="Q41" s="3"/>
      <c r="R41" s="4">
        <v>46057</v>
      </c>
      <c r="S41" s="4">
        <v>46058</v>
      </c>
      <c r="T41" s="13"/>
      <c r="U41" s="13"/>
      <c r="V41" s="13"/>
      <c r="W41" s="13"/>
    </row>
    <row r="42" spans="1:23" ht="15" customHeight="1" x14ac:dyDescent="0.25">
      <c r="A42" s="8">
        <v>97148804888</v>
      </c>
      <c r="B42" s="3" t="s">
        <v>1194</v>
      </c>
      <c r="C42" s="3" t="s">
        <v>26</v>
      </c>
      <c r="D42" s="3" t="s">
        <v>94</v>
      </c>
      <c r="E42" s="3" t="s">
        <v>511</v>
      </c>
      <c r="F42" s="3" t="s">
        <v>307</v>
      </c>
      <c r="G42" s="13"/>
      <c r="H42" s="3"/>
      <c r="I42" s="14"/>
      <c r="J42" s="14"/>
      <c r="K42" s="14"/>
      <c r="L42" s="14"/>
      <c r="M42" s="3" t="s">
        <v>640</v>
      </c>
      <c r="N42" s="3" t="s">
        <v>25</v>
      </c>
      <c r="O42" s="3" t="s">
        <v>1067</v>
      </c>
      <c r="P42" s="3" t="s">
        <v>29</v>
      </c>
      <c r="Q42" s="3" t="s">
        <v>782</v>
      </c>
      <c r="R42" s="4">
        <v>46057</v>
      </c>
      <c r="S42" s="4">
        <v>46058</v>
      </c>
      <c r="T42" s="13"/>
      <c r="U42" s="13"/>
      <c r="V42" s="3"/>
      <c r="W42" s="13"/>
    </row>
    <row r="43" spans="1:23" ht="15" customHeight="1" x14ac:dyDescent="0.25">
      <c r="A43" s="8">
        <v>17168051599</v>
      </c>
      <c r="B43" s="3" t="s">
        <v>1194</v>
      </c>
      <c r="C43" s="3" t="s">
        <v>26</v>
      </c>
      <c r="D43" s="3" t="s">
        <v>95</v>
      </c>
      <c r="E43" s="3" t="s">
        <v>512</v>
      </c>
      <c r="F43" s="3" t="s">
        <v>308</v>
      </c>
      <c r="G43" s="13"/>
      <c r="H43" s="3"/>
      <c r="I43" s="14"/>
      <c r="J43" s="14"/>
      <c r="K43" s="14"/>
      <c r="L43" s="14"/>
      <c r="M43" s="3" t="s">
        <v>641</v>
      </c>
      <c r="N43" s="3" t="s">
        <v>39</v>
      </c>
      <c r="O43" s="3" t="s">
        <v>24</v>
      </c>
      <c r="P43" s="3" t="s">
        <v>24</v>
      </c>
      <c r="Q43" s="3"/>
      <c r="R43" s="4">
        <v>46057</v>
      </c>
      <c r="S43" s="4">
        <v>46058</v>
      </c>
      <c r="T43" s="13"/>
      <c r="U43" s="13"/>
      <c r="V43" s="13"/>
      <c r="W43" s="13"/>
    </row>
    <row r="44" spans="1:23" ht="15" customHeight="1" x14ac:dyDescent="0.25">
      <c r="A44" s="8">
        <v>390813694006</v>
      </c>
      <c r="B44" s="3" t="s">
        <v>1194</v>
      </c>
      <c r="C44" s="3" t="s">
        <v>26</v>
      </c>
      <c r="D44" s="3" t="s">
        <v>96</v>
      </c>
      <c r="E44" s="3" t="s">
        <v>513</v>
      </c>
      <c r="F44" s="3" t="s">
        <v>309</v>
      </c>
      <c r="G44" s="13"/>
      <c r="H44" s="3"/>
      <c r="I44" s="14"/>
      <c r="J44" s="14"/>
      <c r="K44" s="14"/>
      <c r="L44" s="14"/>
      <c r="M44" s="3" t="s">
        <v>642</v>
      </c>
      <c r="N44" s="3" t="s">
        <v>643</v>
      </c>
      <c r="O44" s="3" t="s">
        <v>1186</v>
      </c>
      <c r="P44" s="3" t="s">
        <v>34</v>
      </c>
      <c r="Q44" s="3" t="s">
        <v>783</v>
      </c>
      <c r="R44" s="4">
        <v>46057</v>
      </c>
      <c r="S44" s="4">
        <v>46058</v>
      </c>
      <c r="T44" s="13"/>
      <c r="U44" s="13"/>
      <c r="V44" s="3"/>
      <c r="W44" s="13"/>
    </row>
    <row r="45" spans="1:23" ht="15" customHeight="1" x14ac:dyDescent="0.25">
      <c r="A45" s="8">
        <v>971547775913</v>
      </c>
      <c r="B45" s="3" t="s">
        <v>1194</v>
      </c>
      <c r="C45" s="3" t="s">
        <v>26</v>
      </c>
      <c r="D45" s="3" t="s">
        <v>97</v>
      </c>
      <c r="E45" s="15" t="s">
        <v>1007</v>
      </c>
      <c r="F45" s="3" t="s">
        <v>310</v>
      </c>
      <c r="G45" s="13"/>
      <c r="H45" s="3"/>
      <c r="I45" s="14"/>
      <c r="J45" s="14"/>
      <c r="K45" s="14"/>
      <c r="L45" s="14"/>
      <c r="M45" s="3" t="s">
        <v>1025</v>
      </c>
      <c r="N45" s="3" t="s">
        <v>25</v>
      </c>
      <c r="O45" s="3" t="s">
        <v>1067</v>
      </c>
      <c r="P45" s="3" t="s">
        <v>29</v>
      </c>
      <c r="Q45" s="15" t="s">
        <v>1024</v>
      </c>
      <c r="R45" s="4">
        <v>46057</v>
      </c>
      <c r="S45" s="4">
        <v>46058</v>
      </c>
      <c r="T45" s="13"/>
      <c r="U45" s="13"/>
      <c r="V45" s="3"/>
      <c r="W45" s="13"/>
    </row>
    <row r="46" spans="1:23" ht="15" customHeight="1" x14ac:dyDescent="0.25">
      <c r="A46" s="8">
        <v>14253473030</v>
      </c>
      <c r="B46" s="3" t="s">
        <v>1194</v>
      </c>
      <c r="C46" s="3" t="s">
        <v>26</v>
      </c>
      <c r="D46" s="3" t="s">
        <v>98</v>
      </c>
      <c r="E46" s="3" t="s">
        <v>514</v>
      </c>
      <c r="F46" s="3" t="s">
        <v>311</v>
      </c>
      <c r="G46" s="13"/>
      <c r="H46" s="3"/>
      <c r="I46" s="14"/>
      <c r="J46" s="14"/>
      <c r="K46" s="14"/>
      <c r="L46" s="14"/>
      <c r="M46" s="3" t="s">
        <v>644</v>
      </c>
      <c r="N46" s="3" t="s">
        <v>645</v>
      </c>
      <c r="O46" s="3" t="s">
        <v>24</v>
      </c>
      <c r="P46" s="3" t="s">
        <v>24</v>
      </c>
      <c r="Q46" s="3" t="s">
        <v>784</v>
      </c>
      <c r="R46" s="4">
        <v>46057</v>
      </c>
      <c r="S46" s="4">
        <v>46058</v>
      </c>
      <c r="T46" s="13"/>
      <c r="U46" s="13"/>
      <c r="V46" s="3"/>
      <c r="W46" s="13"/>
    </row>
    <row r="47" spans="1:23" ht="15" customHeight="1" x14ac:dyDescent="0.25">
      <c r="A47" s="8">
        <v>14807638200</v>
      </c>
      <c r="B47" s="3" t="s">
        <v>1194</v>
      </c>
      <c r="C47" s="3" t="s">
        <v>26</v>
      </c>
      <c r="D47" s="3" t="s">
        <v>99</v>
      </c>
      <c r="E47" s="15" t="s">
        <v>875</v>
      </c>
      <c r="F47" s="3" t="s">
        <v>312</v>
      </c>
      <c r="G47" s="13"/>
      <c r="H47" s="3"/>
      <c r="I47" s="14"/>
      <c r="J47" s="14"/>
      <c r="K47" s="14"/>
      <c r="L47" s="14"/>
      <c r="M47" s="3" t="s">
        <v>974</v>
      </c>
      <c r="N47" s="3" t="s">
        <v>639</v>
      </c>
      <c r="O47" s="3" t="s">
        <v>24</v>
      </c>
      <c r="P47" s="3" t="s">
        <v>24</v>
      </c>
      <c r="Q47" s="15" t="s">
        <v>975</v>
      </c>
      <c r="R47" s="4">
        <v>46057</v>
      </c>
      <c r="S47" s="4">
        <v>46058</v>
      </c>
      <c r="T47" s="13"/>
      <c r="U47" s="13"/>
      <c r="V47" s="3"/>
      <c r="W47" s="13"/>
    </row>
    <row r="48" spans="1:23" ht="15" customHeight="1" x14ac:dyDescent="0.25">
      <c r="A48" s="8" t="s">
        <v>942</v>
      </c>
      <c r="B48" s="3" t="s">
        <v>1194</v>
      </c>
      <c r="C48" s="3" t="s">
        <v>26</v>
      </c>
      <c r="D48" s="3" t="s">
        <v>100</v>
      </c>
      <c r="E48" s="3" t="s">
        <v>515</v>
      </c>
      <c r="F48" s="3" t="s">
        <v>313</v>
      </c>
      <c r="G48" s="13"/>
      <c r="H48" s="3"/>
      <c r="I48" s="14"/>
      <c r="J48" s="14"/>
      <c r="K48" s="14"/>
      <c r="L48" s="14"/>
      <c r="M48" s="3" t="s">
        <v>1138</v>
      </c>
      <c r="N48" s="3" t="s">
        <v>646</v>
      </c>
      <c r="O48" s="3" t="s">
        <v>32</v>
      </c>
      <c r="P48" s="3" t="s">
        <v>32</v>
      </c>
      <c r="Q48" s="15" t="s">
        <v>1184</v>
      </c>
      <c r="R48" s="4">
        <v>46057</v>
      </c>
      <c r="S48" s="4">
        <v>46058</v>
      </c>
      <c r="T48" s="13"/>
      <c r="U48" s="13"/>
      <c r="V48" s="3"/>
      <c r="W48" s="13"/>
    </row>
    <row r="49" spans="1:23" ht="15" customHeight="1" x14ac:dyDescent="0.25">
      <c r="A49" s="8">
        <v>19058907778</v>
      </c>
      <c r="B49" s="3" t="s">
        <v>1194</v>
      </c>
      <c r="C49" s="3" t="s">
        <v>26</v>
      </c>
      <c r="D49" s="3" t="s">
        <v>101</v>
      </c>
      <c r="E49" s="3" t="s">
        <v>516</v>
      </c>
      <c r="F49" s="3" t="s">
        <v>314</v>
      </c>
      <c r="G49" s="13"/>
      <c r="H49" s="3" t="s">
        <v>859</v>
      </c>
      <c r="I49" s="14"/>
      <c r="J49" s="14"/>
      <c r="K49" s="14"/>
      <c r="L49" s="14"/>
      <c r="M49" s="3" t="s">
        <v>647</v>
      </c>
      <c r="N49" s="3" t="s">
        <v>648</v>
      </c>
      <c r="O49" s="3" t="s">
        <v>24</v>
      </c>
      <c r="P49" s="3" t="s">
        <v>480</v>
      </c>
      <c r="Q49" s="3" t="s">
        <v>785</v>
      </c>
      <c r="R49" s="4">
        <v>46057</v>
      </c>
      <c r="S49" s="4">
        <v>46058</v>
      </c>
      <c r="T49" s="13"/>
      <c r="U49" s="13"/>
      <c r="V49" s="3"/>
      <c r="W49" s="13"/>
    </row>
    <row r="50" spans="1:23" ht="15" customHeight="1" x14ac:dyDescent="0.25">
      <c r="A50" s="8">
        <v>441293547737</v>
      </c>
      <c r="B50" s="3" t="s">
        <v>1194</v>
      </c>
      <c r="C50" s="3" t="s">
        <v>26</v>
      </c>
      <c r="D50" s="3" t="s">
        <v>102</v>
      </c>
      <c r="E50" s="15" t="s">
        <v>876</v>
      </c>
      <c r="F50" s="3" t="s">
        <v>315</v>
      </c>
      <c r="G50" s="13"/>
      <c r="H50" s="3"/>
      <c r="I50" s="14"/>
      <c r="J50" s="14"/>
      <c r="K50" s="14"/>
      <c r="L50" s="14"/>
      <c r="M50" s="3" t="s">
        <v>976</v>
      </c>
      <c r="N50" s="3" t="s">
        <v>964</v>
      </c>
      <c r="O50" s="3" t="s">
        <v>27</v>
      </c>
      <c r="P50" s="3" t="s">
        <v>27</v>
      </c>
      <c r="Q50" s="15" t="s">
        <v>977</v>
      </c>
      <c r="R50" s="4">
        <v>46057</v>
      </c>
      <c r="S50" s="4">
        <v>46058</v>
      </c>
      <c r="T50" s="13"/>
      <c r="U50" s="13"/>
      <c r="V50" s="3"/>
      <c r="W50" s="13"/>
    </row>
    <row r="51" spans="1:23" ht="15" customHeight="1" x14ac:dyDescent="0.25">
      <c r="A51" s="8">
        <v>4995719479070</v>
      </c>
      <c r="B51" s="3" t="s">
        <v>1194</v>
      </c>
      <c r="C51" s="3" t="s">
        <v>26</v>
      </c>
      <c r="D51" s="3" t="s">
        <v>103</v>
      </c>
      <c r="E51" s="3" t="s">
        <v>517</v>
      </c>
      <c r="F51" s="3" t="s">
        <v>316</v>
      </c>
      <c r="G51" s="13"/>
      <c r="H51" s="3"/>
      <c r="I51" s="14"/>
      <c r="J51" s="14"/>
      <c r="K51" s="14"/>
      <c r="L51" s="14"/>
      <c r="M51" s="3" t="s">
        <v>1139</v>
      </c>
      <c r="N51" s="3" t="s">
        <v>649</v>
      </c>
      <c r="O51" s="3" t="s">
        <v>32</v>
      </c>
      <c r="P51" s="3" t="s">
        <v>32</v>
      </c>
      <c r="Q51" s="3" t="s">
        <v>786</v>
      </c>
      <c r="R51" s="4">
        <v>46057</v>
      </c>
      <c r="S51" s="4">
        <v>46058</v>
      </c>
      <c r="T51" s="13"/>
      <c r="U51" s="13"/>
      <c r="V51" s="3"/>
      <c r="W51" s="13"/>
    </row>
    <row r="52" spans="1:23" ht="15" customHeight="1" x14ac:dyDescent="0.25">
      <c r="A52" s="8">
        <v>18773693767</v>
      </c>
      <c r="B52" s="3" t="s">
        <v>1194</v>
      </c>
      <c r="C52" s="3" t="s">
        <v>26</v>
      </c>
      <c r="D52" s="3" t="s">
        <v>104</v>
      </c>
      <c r="E52" s="15" t="s">
        <v>877</v>
      </c>
      <c r="F52" s="3" t="s">
        <v>317</v>
      </c>
      <c r="G52" s="13"/>
      <c r="H52" s="3"/>
      <c r="I52" s="14"/>
      <c r="J52" s="14"/>
      <c r="K52" s="14"/>
      <c r="L52" s="14"/>
      <c r="M52" s="3" t="s">
        <v>979</v>
      </c>
      <c r="N52" s="3" t="s">
        <v>37</v>
      </c>
      <c r="O52" s="3" t="s">
        <v>24</v>
      </c>
      <c r="P52" s="3" t="s">
        <v>24</v>
      </c>
      <c r="Q52" s="15" t="s">
        <v>978</v>
      </c>
      <c r="R52" s="4">
        <v>46057</v>
      </c>
      <c r="S52" s="4">
        <v>46058</v>
      </c>
      <c r="T52" s="13"/>
      <c r="U52" s="13"/>
      <c r="V52" s="3"/>
      <c r="W52" s="13"/>
    </row>
    <row r="53" spans="1:23" ht="15" customHeight="1" x14ac:dyDescent="0.25">
      <c r="A53" s="8">
        <v>34918772595</v>
      </c>
      <c r="B53" s="3" t="s">
        <v>1194</v>
      </c>
      <c r="C53" s="3" t="s">
        <v>26</v>
      </c>
      <c r="D53" s="3" t="s">
        <v>105</v>
      </c>
      <c r="E53" s="3" t="s">
        <v>518</v>
      </c>
      <c r="F53" s="3" t="s">
        <v>318</v>
      </c>
      <c r="G53" s="13"/>
      <c r="H53" s="3"/>
      <c r="I53" s="14"/>
      <c r="J53" s="14"/>
      <c r="K53" s="14"/>
      <c r="L53" s="14"/>
      <c r="M53" s="3" t="s">
        <v>650</v>
      </c>
      <c r="N53" s="3" t="s">
        <v>48</v>
      </c>
      <c r="O53" s="3" t="s">
        <v>1189</v>
      </c>
      <c r="P53" s="3" t="s">
        <v>28</v>
      </c>
      <c r="Q53" s="3" t="s">
        <v>787</v>
      </c>
      <c r="R53" s="4">
        <v>46057</v>
      </c>
      <c r="S53" s="4">
        <v>46058</v>
      </c>
      <c r="T53" s="13"/>
      <c r="U53" s="13"/>
      <c r="V53" s="3"/>
      <c r="W53" s="13"/>
    </row>
    <row r="54" spans="1:23" ht="15" customHeight="1" x14ac:dyDescent="0.25">
      <c r="A54" s="8">
        <v>97142293677</v>
      </c>
      <c r="B54" s="3" t="s">
        <v>1194</v>
      </c>
      <c r="C54" s="3" t="s">
        <v>26</v>
      </c>
      <c r="D54" s="3" t="s">
        <v>106</v>
      </c>
      <c r="E54" s="15" t="s">
        <v>878</v>
      </c>
      <c r="F54" s="3" t="s">
        <v>319</v>
      </c>
      <c r="G54" s="13"/>
      <c r="H54" s="3"/>
      <c r="I54" s="14"/>
      <c r="J54" s="14"/>
      <c r="K54" s="14"/>
      <c r="L54" s="14"/>
      <c r="M54" s="3" t="s">
        <v>1026</v>
      </c>
      <c r="N54" s="3" t="s">
        <v>25</v>
      </c>
      <c r="O54" s="3" t="s">
        <v>1067</v>
      </c>
      <c r="P54" s="3" t="s">
        <v>29</v>
      </c>
      <c r="Q54" s="15" t="s">
        <v>1013</v>
      </c>
      <c r="R54" s="4">
        <v>46057</v>
      </c>
      <c r="S54" s="4">
        <v>46058</v>
      </c>
      <c r="T54" s="13"/>
      <c r="U54" s="13"/>
      <c r="V54" s="3"/>
      <c r="W54" s="13"/>
    </row>
    <row r="55" spans="1:23" ht="15" customHeight="1" x14ac:dyDescent="0.25">
      <c r="A55" s="8" t="s">
        <v>942</v>
      </c>
      <c r="B55" s="3" t="s">
        <v>1194</v>
      </c>
      <c r="C55" s="3" t="s">
        <v>26</v>
      </c>
      <c r="D55" s="3" t="s">
        <v>107</v>
      </c>
      <c r="E55" s="15" t="s">
        <v>879</v>
      </c>
      <c r="F55" s="3" t="s">
        <v>320</v>
      </c>
      <c r="G55" s="13"/>
      <c r="H55" s="3"/>
      <c r="I55" s="14"/>
      <c r="J55" s="14"/>
      <c r="K55" s="14"/>
      <c r="L55" s="14"/>
      <c r="M55" s="3" t="s">
        <v>1140</v>
      </c>
      <c r="N55" s="3" t="s">
        <v>486</v>
      </c>
      <c r="O55" s="3" t="s">
        <v>1067</v>
      </c>
      <c r="P55" s="3" t="s">
        <v>29</v>
      </c>
      <c r="Q55" s="15" t="s">
        <v>1027</v>
      </c>
      <c r="R55" s="4">
        <v>46057</v>
      </c>
      <c r="S55" s="4">
        <v>46058</v>
      </c>
      <c r="T55" s="13"/>
      <c r="U55" s="13"/>
      <c r="V55" s="3"/>
      <c r="W55" s="13"/>
    </row>
    <row r="56" spans="1:23" ht="15" customHeight="1" x14ac:dyDescent="0.25">
      <c r="A56" s="8">
        <v>16077702000</v>
      </c>
      <c r="B56" s="3" t="s">
        <v>1194</v>
      </c>
      <c r="C56" s="3" t="s">
        <v>26</v>
      </c>
      <c r="D56" s="3" t="s">
        <v>108</v>
      </c>
      <c r="E56" s="3" t="s">
        <v>519</v>
      </c>
      <c r="F56" s="3" t="s">
        <v>321</v>
      </c>
      <c r="G56" s="13"/>
      <c r="H56" s="3"/>
      <c r="I56" s="14"/>
      <c r="J56" s="14"/>
      <c r="K56" s="14"/>
      <c r="L56" s="14"/>
      <c r="M56" s="3" t="s">
        <v>1141</v>
      </c>
      <c r="N56" s="3" t="s">
        <v>37</v>
      </c>
      <c r="O56" s="3" t="s">
        <v>24</v>
      </c>
      <c r="P56" s="3" t="s">
        <v>24</v>
      </c>
      <c r="Q56" s="3"/>
      <c r="R56" s="4">
        <v>46057</v>
      </c>
      <c r="S56" s="4">
        <v>46058</v>
      </c>
      <c r="T56" s="13"/>
      <c r="U56" s="13"/>
      <c r="V56" s="13"/>
      <c r="W56" s="13"/>
    </row>
    <row r="57" spans="1:23" ht="15" customHeight="1" x14ac:dyDescent="0.25">
      <c r="A57" s="8">
        <v>31356945514</v>
      </c>
      <c r="B57" s="3" t="s">
        <v>1194</v>
      </c>
      <c r="C57" s="3" t="s">
        <v>26</v>
      </c>
      <c r="D57" s="3" t="s">
        <v>109</v>
      </c>
      <c r="E57" s="15" t="s">
        <v>958</v>
      </c>
      <c r="F57" s="3" t="s">
        <v>322</v>
      </c>
      <c r="G57" s="13"/>
      <c r="H57" s="3"/>
      <c r="I57" s="14"/>
      <c r="J57" s="14"/>
      <c r="K57" s="14"/>
      <c r="L57" s="14"/>
      <c r="M57" s="3" t="s">
        <v>1142</v>
      </c>
      <c r="N57" s="3" t="s">
        <v>980</v>
      </c>
      <c r="O57" s="3" t="s">
        <v>1187</v>
      </c>
      <c r="P57" s="3" t="s">
        <v>33</v>
      </c>
      <c r="Q57" s="15" t="s">
        <v>981</v>
      </c>
      <c r="R57" s="4">
        <v>46057</v>
      </c>
      <c r="S57" s="4">
        <v>46058</v>
      </c>
      <c r="T57" s="13"/>
      <c r="U57" s="13"/>
      <c r="V57" s="3"/>
      <c r="W57" s="13"/>
    </row>
    <row r="58" spans="1:23" ht="15" customHeight="1" x14ac:dyDescent="0.25">
      <c r="A58" s="8">
        <v>18884690911</v>
      </c>
      <c r="B58" s="3" t="s">
        <v>1194</v>
      </c>
      <c r="C58" s="3" t="s">
        <v>26</v>
      </c>
      <c r="D58" s="3" t="s">
        <v>110</v>
      </c>
      <c r="E58" s="3" t="s">
        <v>520</v>
      </c>
      <c r="F58" s="3" t="s">
        <v>323</v>
      </c>
      <c r="G58" s="13"/>
      <c r="H58" s="3"/>
      <c r="I58" s="14"/>
      <c r="J58" s="14"/>
      <c r="K58" s="14"/>
      <c r="L58" s="14"/>
      <c r="M58" s="3" t="s">
        <v>651</v>
      </c>
      <c r="N58" s="3" t="s">
        <v>645</v>
      </c>
      <c r="O58" s="3" t="s">
        <v>24</v>
      </c>
      <c r="P58" s="3" t="s">
        <v>24</v>
      </c>
      <c r="Q58" s="3"/>
      <c r="R58" s="4">
        <v>46057</v>
      </c>
      <c r="S58" s="4">
        <v>46058</v>
      </c>
      <c r="T58" s="13"/>
      <c r="U58" s="13"/>
      <c r="V58" s="13"/>
      <c r="W58" s="13"/>
    </row>
    <row r="59" spans="1:23" ht="15" customHeight="1" x14ac:dyDescent="0.25">
      <c r="A59" s="8">
        <v>38627991600</v>
      </c>
      <c r="B59" s="3" t="s">
        <v>1194</v>
      </c>
      <c r="C59" s="3" t="s">
        <v>26</v>
      </c>
      <c r="D59" s="3" t="s">
        <v>111</v>
      </c>
      <c r="E59" s="3" t="s">
        <v>521</v>
      </c>
      <c r="F59" s="3" t="s">
        <v>324</v>
      </c>
      <c r="G59" s="13"/>
      <c r="H59" s="3"/>
      <c r="I59" s="14"/>
      <c r="J59" s="14"/>
      <c r="K59" s="14"/>
      <c r="L59" s="14"/>
      <c r="M59" s="3" t="s">
        <v>1143</v>
      </c>
      <c r="N59" s="3" t="s">
        <v>1121</v>
      </c>
      <c r="O59" s="3" t="s">
        <v>53</v>
      </c>
      <c r="P59" s="3" t="s">
        <v>481</v>
      </c>
      <c r="Q59" s="15" t="s">
        <v>1122</v>
      </c>
      <c r="R59" s="4">
        <v>46057</v>
      </c>
      <c r="S59" s="4">
        <v>46058</v>
      </c>
      <c r="T59" s="13"/>
      <c r="U59" s="13"/>
      <c r="V59" s="3"/>
      <c r="W59" s="13"/>
    </row>
    <row r="60" spans="1:23" ht="15" customHeight="1" x14ac:dyDescent="0.25">
      <c r="A60" s="8">
        <v>3265673761</v>
      </c>
      <c r="B60" s="3" t="s">
        <v>1194</v>
      </c>
      <c r="C60" s="3" t="s">
        <v>26</v>
      </c>
      <c r="D60" s="3" t="s">
        <v>112</v>
      </c>
      <c r="E60" s="3"/>
      <c r="F60" s="3" t="s">
        <v>325</v>
      </c>
      <c r="G60" s="13"/>
      <c r="H60" s="3"/>
      <c r="I60" s="14"/>
      <c r="J60" s="14"/>
      <c r="K60" s="14"/>
      <c r="L60" s="14"/>
      <c r="M60" s="3" t="s">
        <v>652</v>
      </c>
      <c r="N60" s="3" t="s">
        <v>653</v>
      </c>
      <c r="O60" s="3" t="s">
        <v>1187</v>
      </c>
      <c r="P60" s="3" t="s">
        <v>477</v>
      </c>
      <c r="Q60" s="3"/>
      <c r="R60" s="4">
        <v>46057</v>
      </c>
      <c r="S60" s="4">
        <v>46058</v>
      </c>
      <c r="T60" s="13"/>
      <c r="U60" s="13"/>
      <c r="V60" s="13"/>
      <c r="W60" s="13"/>
    </row>
    <row r="61" spans="1:23" ht="15" customHeight="1" x14ac:dyDescent="0.25">
      <c r="A61" s="8" t="s">
        <v>942</v>
      </c>
      <c r="B61" s="3" t="s">
        <v>1194</v>
      </c>
      <c r="C61" s="3" t="s">
        <v>26</v>
      </c>
      <c r="D61" s="3" t="s">
        <v>113</v>
      </c>
      <c r="E61" s="15" t="s">
        <v>880</v>
      </c>
      <c r="F61" s="3" t="s">
        <v>326</v>
      </c>
      <c r="G61" s="13"/>
      <c r="H61" s="3"/>
      <c r="I61" s="14"/>
      <c r="J61" s="14"/>
      <c r="K61" s="14"/>
      <c r="L61" s="14"/>
      <c r="M61" s="3" t="s">
        <v>940</v>
      </c>
      <c r="N61" s="3" t="s">
        <v>941</v>
      </c>
      <c r="O61" s="3" t="s">
        <v>27</v>
      </c>
      <c r="P61" s="3" t="s">
        <v>482</v>
      </c>
      <c r="Q61" s="3"/>
      <c r="R61" s="4">
        <v>46057</v>
      </c>
      <c r="S61" s="4">
        <v>46058</v>
      </c>
      <c r="T61" s="13"/>
      <c r="U61" s="13"/>
      <c r="V61" s="13"/>
      <c r="W61" s="13"/>
    </row>
    <row r="62" spans="1:23" ht="15" customHeight="1" x14ac:dyDescent="0.25">
      <c r="A62" s="8">
        <v>97142230133</v>
      </c>
      <c r="B62" s="3" t="s">
        <v>1194</v>
      </c>
      <c r="C62" s="3" t="s">
        <v>26</v>
      </c>
      <c r="D62" s="3" t="s">
        <v>114</v>
      </c>
      <c r="E62" s="3" t="s">
        <v>522</v>
      </c>
      <c r="F62" s="3" t="s">
        <v>327</v>
      </c>
      <c r="G62" s="13"/>
      <c r="H62" s="3"/>
      <c r="I62" s="14"/>
      <c r="J62" s="14"/>
      <c r="K62" s="14"/>
      <c r="L62" s="14"/>
      <c r="M62" s="3" t="s">
        <v>654</v>
      </c>
      <c r="N62" s="3" t="s">
        <v>25</v>
      </c>
      <c r="O62" s="3" t="s">
        <v>1067</v>
      </c>
      <c r="P62" s="3" t="s">
        <v>29</v>
      </c>
      <c r="Q62" s="3" t="s">
        <v>788</v>
      </c>
      <c r="R62" s="4">
        <v>46057</v>
      </c>
      <c r="S62" s="4">
        <v>46058</v>
      </c>
      <c r="T62" s="13"/>
      <c r="U62" s="13"/>
      <c r="V62" s="3"/>
      <c r="W62" s="13"/>
    </row>
    <row r="63" spans="1:23" ht="15" customHeight="1" x14ac:dyDescent="0.25">
      <c r="A63" s="8">
        <v>13146476200</v>
      </c>
      <c r="B63" s="3" t="s">
        <v>1194</v>
      </c>
      <c r="C63" s="3" t="s">
        <v>26</v>
      </c>
      <c r="D63" s="3" t="s">
        <v>115</v>
      </c>
      <c r="E63" s="15" t="s">
        <v>881</v>
      </c>
      <c r="F63" s="3" t="s">
        <v>328</v>
      </c>
      <c r="G63" s="13"/>
      <c r="H63" s="3"/>
      <c r="I63" s="14"/>
      <c r="J63" s="14"/>
      <c r="K63" s="14"/>
      <c r="L63" s="14"/>
      <c r="M63" s="3" t="s">
        <v>1144</v>
      </c>
      <c r="N63" s="3" t="s">
        <v>694</v>
      </c>
      <c r="O63" s="3" t="s">
        <v>24</v>
      </c>
      <c r="P63" s="3" t="s">
        <v>24</v>
      </c>
      <c r="Q63" s="15" t="s">
        <v>982</v>
      </c>
      <c r="R63" s="4">
        <v>46057</v>
      </c>
      <c r="S63" s="4">
        <v>46058</v>
      </c>
      <c r="T63" s="13"/>
      <c r="U63" s="13"/>
      <c r="V63" s="3"/>
      <c r="W63" s="13"/>
    </row>
    <row r="64" spans="1:23" ht="15" customHeight="1" x14ac:dyDescent="0.25">
      <c r="A64" s="8">
        <v>35884458800</v>
      </c>
      <c r="B64" s="3" t="s">
        <v>1194</v>
      </c>
      <c r="C64" s="3" t="s">
        <v>26</v>
      </c>
      <c r="D64" s="3" t="s">
        <v>116</v>
      </c>
      <c r="E64" s="3" t="s">
        <v>523</v>
      </c>
      <c r="F64" s="3" t="s">
        <v>329</v>
      </c>
      <c r="G64" s="13"/>
      <c r="H64" s="3"/>
      <c r="I64" s="14"/>
      <c r="J64" s="14"/>
      <c r="K64" s="14"/>
      <c r="L64" s="14"/>
      <c r="M64" s="3" t="s">
        <v>655</v>
      </c>
      <c r="N64" s="3" t="s">
        <v>656</v>
      </c>
      <c r="O64" s="3" t="s">
        <v>1187</v>
      </c>
      <c r="P64" s="3" t="s">
        <v>40</v>
      </c>
      <c r="Q64" s="3" t="s">
        <v>789</v>
      </c>
      <c r="R64" s="4">
        <v>46057</v>
      </c>
      <c r="S64" s="4">
        <v>46058</v>
      </c>
      <c r="T64" s="13"/>
      <c r="U64" s="13"/>
      <c r="V64" s="3"/>
      <c r="W64" s="13"/>
    </row>
    <row r="65" spans="1:23" ht="15" customHeight="1" x14ac:dyDescent="0.25">
      <c r="A65" s="8">
        <v>97143322422</v>
      </c>
      <c r="B65" s="3" t="s">
        <v>1194</v>
      </c>
      <c r="C65" s="3" t="s">
        <v>26</v>
      </c>
      <c r="D65" s="3" t="s">
        <v>117</v>
      </c>
      <c r="E65" s="15" t="s">
        <v>1008</v>
      </c>
      <c r="F65" s="3" t="s">
        <v>330</v>
      </c>
      <c r="G65" s="13"/>
      <c r="H65" s="3"/>
      <c r="I65" s="14"/>
      <c r="J65" s="14"/>
      <c r="K65" s="14"/>
      <c r="L65" s="14"/>
      <c r="M65" s="3" t="s">
        <v>1028</v>
      </c>
      <c r="N65" s="3" t="s">
        <v>25</v>
      </c>
      <c r="O65" s="3" t="s">
        <v>1067</v>
      </c>
      <c r="P65" s="3" t="s">
        <v>29</v>
      </c>
      <c r="Q65" s="15" t="s">
        <v>1014</v>
      </c>
      <c r="R65" s="4">
        <v>46057</v>
      </c>
      <c r="S65" s="4">
        <v>46058</v>
      </c>
      <c r="T65" s="13"/>
      <c r="U65" s="13"/>
      <c r="V65" s="3"/>
      <c r="W65" s="13"/>
    </row>
    <row r="66" spans="1:23" ht="15" customHeight="1" x14ac:dyDescent="0.25">
      <c r="A66" s="8">
        <v>16268131234</v>
      </c>
      <c r="B66" s="3" t="s">
        <v>1194</v>
      </c>
      <c r="C66" s="3" t="s">
        <v>26</v>
      </c>
      <c r="D66" s="3" t="s">
        <v>118</v>
      </c>
      <c r="E66" s="3" t="s">
        <v>524</v>
      </c>
      <c r="F66" s="3" t="s">
        <v>331</v>
      </c>
      <c r="G66" s="13"/>
      <c r="H66" s="3"/>
      <c r="I66" s="14"/>
      <c r="J66" s="14"/>
      <c r="K66" s="14"/>
      <c r="L66" s="14"/>
      <c r="M66" s="3" t="s">
        <v>657</v>
      </c>
      <c r="N66" s="3" t="s">
        <v>36</v>
      </c>
      <c r="O66" s="3" t="s">
        <v>24</v>
      </c>
      <c r="P66" s="3" t="s">
        <v>24</v>
      </c>
      <c r="Q66" s="3"/>
      <c r="R66" s="4">
        <v>46057</v>
      </c>
      <c r="S66" s="4">
        <v>46058</v>
      </c>
      <c r="T66" s="13"/>
      <c r="U66" s="13"/>
      <c r="V66" s="13"/>
      <c r="W66" s="13"/>
    </row>
    <row r="67" spans="1:23" ht="15" customHeight="1" x14ac:dyDescent="0.25">
      <c r="A67" s="8">
        <v>443338884044</v>
      </c>
      <c r="B67" s="3" t="s">
        <v>1194</v>
      </c>
      <c r="C67" s="3" t="s">
        <v>26</v>
      </c>
      <c r="D67" s="3" t="s">
        <v>119</v>
      </c>
      <c r="E67" s="15" t="s">
        <v>882</v>
      </c>
      <c r="F67" s="3" t="s">
        <v>332</v>
      </c>
      <c r="G67" s="13"/>
      <c r="H67" s="3"/>
      <c r="I67" s="14"/>
      <c r="J67" s="14"/>
      <c r="K67" s="14"/>
      <c r="L67" s="14"/>
      <c r="M67" s="3" t="s">
        <v>983</v>
      </c>
      <c r="N67" s="3" t="s">
        <v>984</v>
      </c>
      <c r="O67" s="3" t="s">
        <v>27</v>
      </c>
      <c r="P67" s="3" t="s">
        <v>27</v>
      </c>
      <c r="Q67" s="15" t="s">
        <v>985</v>
      </c>
      <c r="R67" s="4">
        <v>46057</v>
      </c>
      <c r="S67" s="4">
        <v>46058</v>
      </c>
      <c r="T67" s="13"/>
      <c r="U67" s="13"/>
      <c r="V67" s="3"/>
      <c r="W67" s="13"/>
    </row>
    <row r="68" spans="1:23" ht="15" customHeight="1" x14ac:dyDescent="0.25">
      <c r="A68" s="8">
        <v>33475802101</v>
      </c>
      <c r="B68" s="3" t="s">
        <v>1194</v>
      </c>
      <c r="C68" s="3" t="s">
        <v>26</v>
      </c>
      <c r="D68" s="3" t="s">
        <v>120</v>
      </c>
      <c r="E68" s="3" t="s">
        <v>525</v>
      </c>
      <c r="F68" s="3" t="s">
        <v>333</v>
      </c>
      <c r="G68" s="13"/>
      <c r="H68" s="3"/>
      <c r="I68" s="14"/>
      <c r="J68" s="14"/>
      <c r="K68" s="14"/>
      <c r="L68" s="14"/>
      <c r="M68" s="3" t="s">
        <v>658</v>
      </c>
      <c r="N68" s="3" t="s">
        <v>659</v>
      </c>
      <c r="O68" s="3" t="s">
        <v>1188</v>
      </c>
      <c r="P68" s="3" t="s">
        <v>30</v>
      </c>
      <c r="Q68" s="3" t="s">
        <v>790</v>
      </c>
      <c r="R68" s="4">
        <v>46057</v>
      </c>
      <c r="S68" s="4">
        <v>46058</v>
      </c>
      <c r="T68" s="13"/>
      <c r="U68" s="13"/>
      <c r="V68" s="3"/>
      <c r="W68" s="13"/>
    </row>
    <row r="69" spans="1:23" ht="15" customHeight="1" x14ac:dyDescent="0.25">
      <c r="A69" s="8">
        <v>31238080210</v>
      </c>
      <c r="B69" s="3" t="s">
        <v>1194</v>
      </c>
      <c r="C69" s="3" t="s">
        <v>26</v>
      </c>
      <c r="D69" s="3" t="s">
        <v>121</v>
      </c>
      <c r="E69" s="3" t="s">
        <v>526</v>
      </c>
      <c r="F69" s="3" t="s">
        <v>334</v>
      </c>
      <c r="G69" s="13"/>
      <c r="H69" s="3"/>
      <c r="I69" s="14"/>
      <c r="J69" s="14"/>
      <c r="K69" s="14"/>
      <c r="L69" s="14"/>
      <c r="M69" s="3" t="s">
        <v>660</v>
      </c>
      <c r="N69" s="3" t="s">
        <v>661</v>
      </c>
      <c r="O69" s="3" t="s">
        <v>1187</v>
      </c>
      <c r="P69" s="3" t="s">
        <v>33</v>
      </c>
      <c r="Q69" s="3" t="s">
        <v>791</v>
      </c>
      <c r="R69" s="4">
        <v>46057</v>
      </c>
      <c r="S69" s="4">
        <v>46058</v>
      </c>
      <c r="T69" s="13"/>
      <c r="U69" s="13"/>
      <c r="V69" s="3"/>
      <c r="W69" s="13"/>
    </row>
    <row r="70" spans="1:23" ht="15" customHeight="1" x14ac:dyDescent="0.25">
      <c r="A70" s="8">
        <v>33561067779</v>
      </c>
      <c r="B70" s="3" t="s">
        <v>1194</v>
      </c>
      <c r="C70" s="3" t="s">
        <v>26</v>
      </c>
      <c r="D70" s="3" t="s">
        <v>122</v>
      </c>
      <c r="E70" s="15" t="s">
        <v>883</v>
      </c>
      <c r="F70" s="3" t="s">
        <v>335</v>
      </c>
      <c r="G70" s="13"/>
      <c r="H70" s="3"/>
      <c r="I70" s="14"/>
      <c r="J70" s="14"/>
      <c r="K70" s="14"/>
      <c r="L70" s="14"/>
      <c r="M70" s="3" t="s">
        <v>944</v>
      </c>
      <c r="N70" s="3" t="s">
        <v>943</v>
      </c>
      <c r="O70" s="3" t="s">
        <v>1188</v>
      </c>
      <c r="P70" s="3" t="s">
        <v>30</v>
      </c>
      <c r="Q70" s="3"/>
      <c r="R70" s="4">
        <v>46057</v>
      </c>
      <c r="S70" s="4">
        <v>46058</v>
      </c>
      <c r="T70" s="13"/>
      <c r="U70" s="13"/>
      <c r="V70" s="13"/>
      <c r="W70" s="13"/>
    </row>
    <row r="71" spans="1:23" ht="15" customHeight="1" x14ac:dyDescent="0.25">
      <c r="A71" s="8">
        <v>14372913458</v>
      </c>
      <c r="B71" s="3" t="s">
        <v>1194</v>
      </c>
      <c r="C71" s="3" t="s">
        <v>26</v>
      </c>
      <c r="D71" s="3" t="s">
        <v>123</v>
      </c>
      <c r="E71" s="3" t="s">
        <v>527</v>
      </c>
      <c r="F71" s="3" t="s">
        <v>336</v>
      </c>
      <c r="G71" s="13"/>
      <c r="H71" s="3"/>
      <c r="I71" s="14"/>
      <c r="J71" s="14"/>
      <c r="K71" s="14"/>
      <c r="L71" s="14"/>
      <c r="M71" s="3" t="s">
        <v>1145</v>
      </c>
      <c r="N71" s="3" t="s">
        <v>662</v>
      </c>
      <c r="O71" s="3" t="s">
        <v>24</v>
      </c>
      <c r="P71" s="3" t="s">
        <v>480</v>
      </c>
      <c r="Q71" s="3" t="s">
        <v>792</v>
      </c>
      <c r="R71" s="4">
        <v>46057</v>
      </c>
      <c r="S71" s="4">
        <v>46058</v>
      </c>
      <c r="T71" s="13"/>
      <c r="U71" s="13"/>
      <c r="V71" s="3"/>
      <c r="W71" s="13"/>
    </row>
    <row r="72" spans="1:23" ht="15" customHeight="1" x14ac:dyDescent="0.25">
      <c r="A72" s="8">
        <v>97126747414</v>
      </c>
      <c r="B72" s="3" t="s">
        <v>1194</v>
      </c>
      <c r="C72" s="3" t="s">
        <v>26</v>
      </c>
      <c r="D72" s="3" t="s">
        <v>124</v>
      </c>
      <c r="E72" s="15" t="s">
        <v>1009</v>
      </c>
      <c r="F72" s="3" t="s">
        <v>337</v>
      </c>
      <c r="G72" s="13"/>
      <c r="H72" s="3"/>
      <c r="I72" s="14"/>
      <c r="J72" s="14"/>
      <c r="K72" s="14"/>
      <c r="L72" s="14"/>
      <c r="M72" s="3" t="s">
        <v>1030</v>
      </c>
      <c r="N72" s="3" t="s">
        <v>667</v>
      </c>
      <c r="O72" s="3" t="s">
        <v>1067</v>
      </c>
      <c r="P72" s="3" t="s">
        <v>29</v>
      </c>
      <c r="Q72" s="15" t="s">
        <v>1015</v>
      </c>
      <c r="R72" s="4">
        <v>46057</v>
      </c>
      <c r="S72" s="4">
        <v>46058</v>
      </c>
      <c r="T72" s="13"/>
      <c r="U72" s="13"/>
      <c r="V72" s="3"/>
      <c r="W72" s="13"/>
    </row>
    <row r="73" spans="1:23" ht="15" customHeight="1" x14ac:dyDescent="0.25">
      <c r="A73" s="8">
        <v>49351885970</v>
      </c>
      <c r="B73" s="3" t="s">
        <v>1194</v>
      </c>
      <c r="C73" s="3" t="s">
        <v>26</v>
      </c>
      <c r="D73" s="3" t="s">
        <v>125</v>
      </c>
      <c r="E73" s="3" t="s">
        <v>528</v>
      </c>
      <c r="F73" s="3" t="s">
        <v>338</v>
      </c>
      <c r="G73" s="13"/>
      <c r="H73" s="3"/>
      <c r="I73" s="14"/>
      <c r="J73" s="14"/>
      <c r="K73" s="14"/>
      <c r="L73" s="14"/>
      <c r="M73" s="3" t="s">
        <v>663</v>
      </c>
      <c r="N73" s="3" t="s">
        <v>664</v>
      </c>
      <c r="O73" s="3" t="s">
        <v>32</v>
      </c>
      <c r="P73" s="3" t="s">
        <v>32</v>
      </c>
      <c r="Q73" s="3" t="s">
        <v>793</v>
      </c>
      <c r="R73" s="4">
        <v>46057</v>
      </c>
      <c r="S73" s="4">
        <v>46058</v>
      </c>
      <c r="T73" s="13"/>
      <c r="U73" s="13"/>
      <c r="V73" s="3"/>
      <c r="W73" s="13"/>
    </row>
    <row r="74" spans="1:23" ht="15" customHeight="1" x14ac:dyDescent="0.25">
      <c r="A74" s="8">
        <v>4961712779191</v>
      </c>
      <c r="B74" s="3" t="s">
        <v>1194</v>
      </c>
      <c r="C74" s="3" t="s">
        <v>26</v>
      </c>
      <c r="D74" s="3" t="s">
        <v>126</v>
      </c>
      <c r="E74" s="15" t="s">
        <v>884</v>
      </c>
      <c r="F74" s="3" t="s">
        <v>339</v>
      </c>
      <c r="G74" s="13"/>
      <c r="H74" s="3"/>
      <c r="I74" s="14"/>
      <c r="J74" s="14"/>
      <c r="K74" s="14"/>
      <c r="L74" s="14"/>
      <c r="M74" s="3" t="s">
        <v>1146</v>
      </c>
      <c r="N74" s="3" t="s">
        <v>945</v>
      </c>
      <c r="O74" s="3" t="s">
        <v>32</v>
      </c>
      <c r="P74" s="3" t="s">
        <v>32</v>
      </c>
      <c r="Q74" s="15" t="s">
        <v>946</v>
      </c>
      <c r="R74" s="4">
        <v>46057</v>
      </c>
      <c r="S74" s="4">
        <v>46058</v>
      </c>
      <c r="T74" s="13"/>
      <c r="U74" s="13"/>
      <c r="V74" s="3"/>
      <c r="W74" s="13"/>
    </row>
    <row r="75" spans="1:23" ht="15" customHeight="1" x14ac:dyDescent="0.25">
      <c r="A75" s="8">
        <v>97142647299</v>
      </c>
      <c r="B75" s="3" t="s">
        <v>1194</v>
      </c>
      <c r="C75" s="3" t="s">
        <v>26</v>
      </c>
      <c r="D75" s="3" t="s">
        <v>127</v>
      </c>
      <c r="E75" s="3" t="s">
        <v>529</v>
      </c>
      <c r="F75" s="3" t="s">
        <v>340</v>
      </c>
      <c r="G75" s="13"/>
      <c r="H75" s="3"/>
      <c r="I75" s="14"/>
      <c r="J75" s="14"/>
      <c r="K75" s="14"/>
      <c r="L75" s="14"/>
      <c r="M75" s="3" t="s">
        <v>1147</v>
      </c>
      <c r="N75" s="3" t="s">
        <v>25</v>
      </c>
      <c r="O75" s="3" t="s">
        <v>1067</v>
      </c>
      <c r="P75" s="3" t="s">
        <v>29</v>
      </c>
      <c r="Q75" s="3" t="s">
        <v>794</v>
      </c>
      <c r="R75" s="4">
        <v>46057</v>
      </c>
      <c r="S75" s="4">
        <v>46058</v>
      </c>
      <c r="T75" s="13"/>
      <c r="U75" s="13"/>
      <c r="V75" s="3"/>
      <c r="W75" s="13"/>
    </row>
    <row r="76" spans="1:23" ht="15" customHeight="1" x14ac:dyDescent="0.25">
      <c r="A76" s="8">
        <v>971506177437</v>
      </c>
      <c r="B76" s="3" t="s">
        <v>1194</v>
      </c>
      <c r="C76" s="3" t="s">
        <v>26</v>
      </c>
      <c r="D76" s="3" t="s">
        <v>128</v>
      </c>
      <c r="E76" s="3" t="s">
        <v>530</v>
      </c>
      <c r="F76" s="3" t="s">
        <v>341</v>
      </c>
      <c r="G76" s="13"/>
      <c r="H76" s="3"/>
      <c r="I76" s="14"/>
      <c r="J76" s="14"/>
      <c r="K76" s="14"/>
      <c r="L76" s="14"/>
      <c r="M76" s="3" t="s">
        <v>665</v>
      </c>
      <c r="N76" s="3" t="s">
        <v>50</v>
      </c>
      <c r="O76" s="3" t="s">
        <v>1067</v>
      </c>
      <c r="P76" s="3" t="s">
        <v>29</v>
      </c>
      <c r="Q76" s="3" t="s">
        <v>795</v>
      </c>
      <c r="R76" s="4">
        <v>46057</v>
      </c>
      <c r="S76" s="4">
        <v>46058</v>
      </c>
      <c r="T76" s="13"/>
      <c r="U76" s="13"/>
      <c r="V76" s="3"/>
      <c r="W76" s="13"/>
    </row>
    <row r="77" spans="1:23" ht="15" customHeight="1" x14ac:dyDescent="0.25">
      <c r="A77" s="8">
        <v>441446751911</v>
      </c>
      <c r="B77" s="3" t="s">
        <v>1194</v>
      </c>
      <c r="C77" s="3" t="s">
        <v>26</v>
      </c>
      <c r="D77" s="3" t="s">
        <v>129</v>
      </c>
      <c r="E77" s="15" t="s">
        <v>885</v>
      </c>
      <c r="F77" s="3" t="s">
        <v>342</v>
      </c>
      <c r="G77" s="13"/>
      <c r="H77" s="3"/>
      <c r="I77" s="14"/>
      <c r="J77" s="14"/>
      <c r="K77" s="14"/>
      <c r="L77" s="14"/>
      <c r="M77" s="3" t="s">
        <v>991</v>
      </c>
      <c r="N77" s="3" t="s">
        <v>992</v>
      </c>
      <c r="O77" s="3" t="s">
        <v>27</v>
      </c>
      <c r="P77" s="3" t="s">
        <v>27</v>
      </c>
      <c r="Q77" s="3"/>
      <c r="R77" s="4">
        <v>46057</v>
      </c>
      <c r="S77" s="4">
        <v>46058</v>
      </c>
      <c r="T77" s="13"/>
      <c r="U77" s="13"/>
      <c r="V77" s="13"/>
      <c r="W77" s="13"/>
    </row>
    <row r="78" spans="1:23" ht="15" customHeight="1" x14ac:dyDescent="0.25">
      <c r="A78" s="8">
        <v>34945290001</v>
      </c>
      <c r="B78" s="3" t="s">
        <v>1194</v>
      </c>
      <c r="C78" s="3" t="s">
        <v>26</v>
      </c>
      <c r="D78" s="3" t="s">
        <v>130</v>
      </c>
      <c r="E78" s="15" t="s">
        <v>869</v>
      </c>
      <c r="F78" s="3" t="s">
        <v>343</v>
      </c>
      <c r="G78" s="13"/>
      <c r="H78" s="3"/>
      <c r="I78" s="14"/>
      <c r="J78" s="14"/>
      <c r="K78" s="14"/>
      <c r="L78" s="14"/>
      <c r="M78" s="3" t="s">
        <v>988</v>
      </c>
      <c r="N78" s="3" t="s">
        <v>989</v>
      </c>
      <c r="O78" s="3" t="s">
        <v>1189</v>
      </c>
      <c r="P78" s="3" t="s">
        <v>28</v>
      </c>
      <c r="Q78" s="15" t="s">
        <v>990</v>
      </c>
      <c r="R78" s="4">
        <v>46057</v>
      </c>
      <c r="S78" s="4">
        <v>46058</v>
      </c>
      <c r="T78" s="13"/>
      <c r="U78" s="13"/>
      <c r="V78" s="3"/>
      <c r="W78" s="13"/>
    </row>
    <row r="79" spans="1:23" ht="15" customHeight="1" x14ac:dyDescent="0.25">
      <c r="A79" s="8">
        <v>4989893360</v>
      </c>
      <c r="B79" s="3" t="s">
        <v>1194</v>
      </c>
      <c r="C79" s="3" t="s">
        <v>26</v>
      </c>
      <c r="D79" s="3" t="s">
        <v>131</v>
      </c>
      <c r="E79" s="15" t="s">
        <v>929</v>
      </c>
      <c r="F79" s="3" t="s">
        <v>344</v>
      </c>
      <c r="G79" s="13"/>
      <c r="H79" s="3"/>
      <c r="I79" s="14"/>
      <c r="J79" s="14"/>
      <c r="K79" s="14"/>
      <c r="L79" s="14"/>
      <c r="M79" s="3" t="s">
        <v>1148</v>
      </c>
      <c r="N79" s="3" t="s">
        <v>706</v>
      </c>
      <c r="O79" s="3" t="s">
        <v>32</v>
      </c>
      <c r="P79" s="3" t="s">
        <v>32</v>
      </c>
      <c r="Q79" s="15" t="s">
        <v>947</v>
      </c>
      <c r="R79" s="4">
        <v>46057</v>
      </c>
      <c r="S79" s="4">
        <v>46058</v>
      </c>
      <c r="T79" s="13"/>
      <c r="U79" s="13"/>
      <c r="V79" s="3"/>
      <c r="W79" s="13"/>
    </row>
    <row r="80" spans="1:23" ht="15" customHeight="1" x14ac:dyDescent="0.25">
      <c r="A80" s="8">
        <v>971565485474</v>
      </c>
      <c r="B80" s="3" t="s">
        <v>1194</v>
      </c>
      <c r="C80" s="3" t="s">
        <v>26</v>
      </c>
      <c r="D80" s="3" t="s">
        <v>132</v>
      </c>
      <c r="E80" s="3" t="s">
        <v>531</v>
      </c>
      <c r="F80" s="3" t="s">
        <v>345</v>
      </c>
      <c r="G80" s="13"/>
      <c r="H80" s="3"/>
      <c r="I80" s="14"/>
      <c r="J80" s="14"/>
      <c r="K80" s="14"/>
      <c r="L80" s="14"/>
      <c r="M80" s="3" t="s">
        <v>666</v>
      </c>
      <c r="N80" s="3" t="s">
        <v>667</v>
      </c>
      <c r="O80" s="3" t="s">
        <v>1067</v>
      </c>
      <c r="P80" s="3" t="s">
        <v>29</v>
      </c>
      <c r="Q80" s="3"/>
      <c r="R80" s="4">
        <v>46057</v>
      </c>
      <c r="S80" s="4">
        <v>46058</v>
      </c>
      <c r="T80" s="13"/>
      <c r="U80" s="13"/>
      <c r="V80" s="13"/>
      <c r="W80" s="13"/>
    </row>
    <row r="81" spans="1:23" ht="15" customHeight="1" x14ac:dyDescent="0.25">
      <c r="A81" s="8">
        <v>302104836321</v>
      </c>
      <c r="B81" s="3" t="s">
        <v>1194</v>
      </c>
      <c r="C81" s="3" t="s">
        <v>26</v>
      </c>
      <c r="D81" s="3" t="s">
        <v>133</v>
      </c>
      <c r="E81" s="15" t="s">
        <v>930</v>
      </c>
      <c r="F81" s="3" t="s">
        <v>346</v>
      </c>
      <c r="G81" s="13"/>
      <c r="H81" s="3"/>
      <c r="I81" s="14"/>
      <c r="J81" s="14"/>
      <c r="K81" s="14"/>
      <c r="L81" s="14"/>
      <c r="M81" s="3" t="s">
        <v>1149</v>
      </c>
      <c r="N81" s="3" t="s">
        <v>948</v>
      </c>
      <c r="O81" s="3" t="s">
        <v>1187</v>
      </c>
      <c r="P81" s="3" t="s">
        <v>41</v>
      </c>
      <c r="Q81" s="15" t="s">
        <v>949</v>
      </c>
      <c r="R81" s="4">
        <v>46057</v>
      </c>
      <c r="S81" s="4">
        <v>46058</v>
      </c>
      <c r="T81" s="13"/>
      <c r="U81" s="13"/>
      <c r="V81" s="3"/>
      <c r="W81" s="13"/>
    </row>
    <row r="82" spans="1:23" ht="15" customHeight="1" x14ac:dyDescent="0.25">
      <c r="A82" s="8">
        <v>31207608200</v>
      </c>
      <c r="B82" s="3" t="s">
        <v>1194</v>
      </c>
      <c r="C82" s="3" t="s">
        <v>26</v>
      </c>
      <c r="D82" s="3" t="s">
        <v>134</v>
      </c>
      <c r="E82" s="3" t="s">
        <v>532</v>
      </c>
      <c r="F82" s="3" t="s">
        <v>347</v>
      </c>
      <c r="G82" s="13"/>
      <c r="H82" s="3"/>
      <c r="I82" s="14"/>
      <c r="J82" s="14"/>
      <c r="K82" s="14"/>
      <c r="L82" s="14"/>
      <c r="M82" s="3" t="s">
        <v>668</v>
      </c>
      <c r="N82" s="3" t="s">
        <v>669</v>
      </c>
      <c r="O82" s="3" t="s">
        <v>1187</v>
      </c>
      <c r="P82" s="3" t="s">
        <v>33</v>
      </c>
      <c r="Q82" s="3" t="s">
        <v>796</v>
      </c>
      <c r="R82" s="4">
        <v>46057</v>
      </c>
      <c r="S82" s="4">
        <v>46058</v>
      </c>
      <c r="T82" s="13"/>
      <c r="U82" s="13"/>
      <c r="V82" s="3"/>
      <c r="W82" s="13"/>
    </row>
    <row r="83" spans="1:23" ht="15" customHeight="1" x14ac:dyDescent="0.25">
      <c r="A83" s="8">
        <v>4722311020</v>
      </c>
      <c r="B83" s="3" t="s">
        <v>1194</v>
      </c>
      <c r="C83" s="3" t="s">
        <v>26</v>
      </c>
      <c r="D83" s="3" t="s">
        <v>135</v>
      </c>
      <c r="E83" s="15" t="s">
        <v>886</v>
      </c>
      <c r="F83" s="3" t="s">
        <v>348</v>
      </c>
      <c r="G83" s="13"/>
      <c r="H83" s="3"/>
      <c r="I83" s="14"/>
      <c r="J83" s="14"/>
      <c r="K83" s="14"/>
      <c r="L83" s="14"/>
      <c r="M83" s="3" t="s">
        <v>993</v>
      </c>
      <c r="N83" s="3" t="s">
        <v>994</v>
      </c>
      <c r="O83" s="3" t="s">
        <v>53</v>
      </c>
      <c r="P83" s="3" t="s">
        <v>483</v>
      </c>
      <c r="Q83" s="3"/>
      <c r="R83" s="4">
        <v>46057</v>
      </c>
      <c r="S83" s="4">
        <v>46058</v>
      </c>
      <c r="T83" s="13"/>
      <c r="U83" s="13"/>
      <c r="V83" s="13"/>
      <c r="W83" s="13"/>
    </row>
    <row r="84" spans="1:23" ht="15" customHeight="1" x14ac:dyDescent="0.25">
      <c r="A84" s="8">
        <v>43596160</v>
      </c>
      <c r="B84" s="3" t="s">
        <v>1194</v>
      </c>
      <c r="C84" s="3" t="s">
        <v>26</v>
      </c>
      <c r="D84" s="3" t="s">
        <v>136</v>
      </c>
      <c r="E84" s="3" t="s">
        <v>533</v>
      </c>
      <c r="F84" s="3" t="s">
        <v>349</v>
      </c>
      <c r="G84" s="13"/>
      <c r="H84" s="3"/>
      <c r="I84" s="14"/>
      <c r="J84" s="14"/>
      <c r="K84" s="14"/>
      <c r="L84" s="14"/>
      <c r="M84" s="3" t="s">
        <v>670</v>
      </c>
      <c r="N84" s="3" t="s">
        <v>671</v>
      </c>
      <c r="O84" s="3" t="s">
        <v>1187</v>
      </c>
      <c r="P84" s="3" t="s">
        <v>484</v>
      </c>
      <c r="Q84" s="3" t="s">
        <v>797</v>
      </c>
      <c r="R84" s="4">
        <v>46057</v>
      </c>
      <c r="S84" s="4">
        <v>46058</v>
      </c>
      <c r="T84" s="13"/>
      <c r="U84" s="13"/>
      <c r="V84" s="3"/>
      <c r="W84" s="13"/>
    </row>
    <row r="85" spans="1:23" ht="15" customHeight="1" x14ac:dyDescent="0.25">
      <c r="A85" s="8">
        <v>441708336780</v>
      </c>
      <c r="B85" s="3" t="s">
        <v>1194</v>
      </c>
      <c r="C85" s="3" t="s">
        <v>26</v>
      </c>
      <c r="D85" s="3" t="s">
        <v>137</v>
      </c>
      <c r="E85" s="15" t="s">
        <v>887</v>
      </c>
      <c r="F85" s="3" t="s">
        <v>350</v>
      </c>
      <c r="G85" s="13"/>
      <c r="H85" s="3"/>
      <c r="I85" s="14"/>
      <c r="J85" s="14"/>
      <c r="K85" s="14"/>
      <c r="L85" s="14"/>
      <c r="M85" s="3" t="s">
        <v>1150</v>
      </c>
      <c r="N85" s="3" t="s">
        <v>995</v>
      </c>
      <c r="O85" s="3" t="s">
        <v>27</v>
      </c>
      <c r="P85" s="3" t="s">
        <v>27</v>
      </c>
      <c r="Q85" s="15" t="s">
        <v>996</v>
      </c>
      <c r="R85" s="4">
        <v>46057</v>
      </c>
      <c r="S85" s="4">
        <v>46058</v>
      </c>
      <c r="T85" s="13"/>
      <c r="U85" s="13"/>
      <c r="V85" s="3"/>
      <c r="W85" s="13"/>
    </row>
    <row r="86" spans="1:23" ht="15" customHeight="1" x14ac:dyDescent="0.25">
      <c r="A86" s="8">
        <v>12136209950</v>
      </c>
      <c r="B86" s="3" t="s">
        <v>1194</v>
      </c>
      <c r="C86" s="3" t="s">
        <v>26</v>
      </c>
      <c r="D86" s="3" t="s">
        <v>138</v>
      </c>
      <c r="E86" s="15" t="s">
        <v>888</v>
      </c>
      <c r="F86" s="3" t="s">
        <v>351</v>
      </c>
      <c r="G86" s="13"/>
      <c r="H86" s="3"/>
      <c r="I86" s="14"/>
      <c r="J86" s="14"/>
      <c r="K86" s="14"/>
      <c r="L86" s="14"/>
      <c r="M86" s="3" t="s">
        <v>1151</v>
      </c>
      <c r="N86" s="3" t="s">
        <v>36</v>
      </c>
      <c r="O86" s="3" t="s">
        <v>24</v>
      </c>
      <c r="P86" s="3" t="s">
        <v>24</v>
      </c>
      <c r="Q86" s="3"/>
      <c r="R86" s="4">
        <v>46057</v>
      </c>
      <c r="S86" s="4">
        <v>46058</v>
      </c>
      <c r="T86" s="13"/>
      <c r="U86" s="13"/>
      <c r="V86" s="13"/>
      <c r="W86" s="13"/>
    </row>
    <row r="87" spans="1:23" ht="15" customHeight="1" x14ac:dyDescent="0.25">
      <c r="A87" s="8">
        <v>17866720800</v>
      </c>
      <c r="B87" s="3" t="s">
        <v>1194</v>
      </c>
      <c r="C87" s="3" t="s">
        <v>26</v>
      </c>
      <c r="D87" s="3" t="s">
        <v>139</v>
      </c>
      <c r="E87" s="15" t="s">
        <v>889</v>
      </c>
      <c r="F87" s="3" t="s">
        <v>352</v>
      </c>
      <c r="G87" s="13"/>
      <c r="H87" s="3"/>
      <c r="I87" s="14"/>
      <c r="J87" s="14"/>
      <c r="K87" s="14"/>
      <c r="L87" s="14"/>
      <c r="M87" s="3" t="s">
        <v>998</v>
      </c>
      <c r="N87" s="3" t="s">
        <v>47</v>
      </c>
      <c r="O87" s="3" t="s">
        <v>24</v>
      </c>
      <c r="P87" s="3" t="s">
        <v>24</v>
      </c>
      <c r="Q87" s="15" t="s">
        <v>997</v>
      </c>
      <c r="R87" s="4">
        <v>46057</v>
      </c>
      <c r="S87" s="4">
        <v>46058</v>
      </c>
      <c r="T87" s="13"/>
      <c r="U87" s="13"/>
      <c r="V87" s="3"/>
      <c r="W87" s="13"/>
    </row>
    <row r="88" spans="1:23" ht="15" customHeight="1" x14ac:dyDescent="0.25">
      <c r="A88" s="8">
        <v>441202676331</v>
      </c>
      <c r="B88" s="3" t="s">
        <v>1194</v>
      </c>
      <c r="C88" s="3" t="s">
        <v>26</v>
      </c>
      <c r="D88" s="3" t="s">
        <v>140</v>
      </c>
      <c r="E88" s="15" t="s">
        <v>890</v>
      </c>
      <c r="F88" s="3" t="s">
        <v>353</v>
      </c>
      <c r="G88" s="13"/>
      <c r="H88" s="3"/>
      <c r="I88" s="14"/>
      <c r="J88" s="14"/>
      <c r="K88" s="14"/>
      <c r="L88" s="14"/>
      <c r="M88" s="3" t="s">
        <v>1152</v>
      </c>
      <c r="N88" s="3" t="s">
        <v>999</v>
      </c>
      <c r="O88" s="3" t="s">
        <v>27</v>
      </c>
      <c r="P88" s="3" t="s">
        <v>27</v>
      </c>
      <c r="Q88" s="15" t="s">
        <v>986</v>
      </c>
      <c r="R88" s="4">
        <v>46057</v>
      </c>
      <c r="S88" s="4">
        <v>46058</v>
      </c>
      <c r="T88" s="13"/>
      <c r="U88" s="13"/>
      <c r="V88" s="3"/>
      <c r="W88" s="13"/>
    </row>
    <row r="89" spans="1:23" ht="15" customHeight="1" x14ac:dyDescent="0.25">
      <c r="A89" s="8">
        <v>37052525015</v>
      </c>
      <c r="B89" s="3" t="s">
        <v>1194</v>
      </c>
      <c r="C89" s="3" t="s">
        <v>26</v>
      </c>
      <c r="D89" s="3" t="s">
        <v>141</v>
      </c>
      <c r="E89" s="3" t="s">
        <v>534</v>
      </c>
      <c r="F89" s="3" t="s">
        <v>354</v>
      </c>
      <c r="G89" s="13"/>
      <c r="H89" s="3"/>
      <c r="I89" s="14"/>
      <c r="J89" s="14"/>
      <c r="K89" s="14"/>
      <c r="L89" s="14"/>
      <c r="M89" s="3" t="s">
        <v>672</v>
      </c>
      <c r="N89" s="3" t="s">
        <v>673</v>
      </c>
      <c r="O89" s="3" t="s">
        <v>53</v>
      </c>
      <c r="P89" s="3" t="s">
        <v>485</v>
      </c>
      <c r="Q89" s="3" t="s">
        <v>798</v>
      </c>
      <c r="R89" s="4">
        <v>46057</v>
      </c>
      <c r="S89" s="4">
        <v>46058</v>
      </c>
      <c r="T89" s="13"/>
      <c r="U89" s="13"/>
      <c r="V89" s="3"/>
      <c r="W89" s="13"/>
    </row>
    <row r="90" spans="1:23" ht="15" customHeight="1" x14ac:dyDescent="0.25">
      <c r="A90" s="8">
        <v>442038680351</v>
      </c>
      <c r="B90" s="3" t="s">
        <v>1194</v>
      </c>
      <c r="C90" s="3" t="s">
        <v>26</v>
      </c>
      <c r="D90" s="3" t="s">
        <v>142</v>
      </c>
      <c r="E90" s="3" t="s">
        <v>535</v>
      </c>
      <c r="F90" s="3" t="s">
        <v>355</v>
      </c>
      <c r="G90" s="13"/>
      <c r="H90" s="3"/>
      <c r="I90" s="14"/>
      <c r="J90" s="14"/>
      <c r="K90" s="14"/>
      <c r="L90" s="14"/>
      <c r="M90" s="3" t="s">
        <v>674</v>
      </c>
      <c r="N90" s="3" t="s">
        <v>675</v>
      </c>
      <c r="O90" s="3" t="s">
        <v>27</v>
      </c>
      <c r="P90" s="3" t="s">
        <v>27</v>
      </c>
      <c r="Q90" s="3" t="s">
        <v>799</v>
      </c>
      <c r="R90" s="4">
        <v>46057</v>
      </c>
      <c r="S90" s="4">
        <v>46058</v>
      </c>
      <c r="T90" s="13"/>
      <c r="U90" s="13"/>
      <c r="V90" s="3"/>
      <c r="W90" s="13"/>
    </row>
    <row r="91" spans="1:23" ht="15" customHeight="1" x14ac:dyDescent="0.25">
      <c r="A91" s="8">
        <v>97142587906</v>
      </c>
      <c r="B91" s="3" t="s">
        <v>1194</v>
      </c>
      <c r="C91" s="3" t="s">
        <v>26</v>
      </c>
      <c r="D91" s="3" t="s">
        <v>143</v>
      </c>
      <c r="E91" s="15" t="s">
        <v>1010</v>
      </c>
      <c r="F91" s="3" t="s">
        <v>356</v>
      </c>
      <c r="G91" s="13"/>
      <c r="H91" s="3"/>
      <c r="I91" s="14"/>
      <c r="J91" s="14"/>
      <c r="K91" s="14"/>
      <c r="L91" s="14"/>
      <c r="M91" s="3" t="s">
        <v>1153</v>
      </c>
      <c r="N91" s="3" t="s">
        <v>25</v>
      </c>
      <c r="O91" s="3" t="s">
        <v>1067</v>
      </c>
      <c r="P91" s="3" t="s">
        <v>29</v>
      </c>
      <c r="Q91" s="15" t="s">
        <v>1029</v>
      </c>
      <c r="R91" s="4">
        <v>46057</v>
      </c>
      <c r="S91" s="4">
        <v>46058</v>
      </c>
      <c r="T91" s="13"/>
      <c r="U91" s="13"/>
      <c r="V91" s="3"/>
      <c r="W91" s="13"/>
    </row>
    <row r="92" spans="1:23" ht="15" customHeight="1" x14ac:dyDescent="0.25">
      <c r="A92" s="8">
        <v>31886280888</v>
      </c>
      <c r="B92" s="3" t="s">
        <v>1194</v>
      </c>
      <c r="C92" s="3" t="s">
        <v>26</v>
      </c>
      <c r="D92" s="3" t="s">
        <v>144</v>
      </c>
      <c r="E92" s="3" t="s">
        <v>536</v>
      </c>
      <c r="F92" s="3" t="s">
        <v>357</v>
      </c>
      <c r="G92" s="13"/>
      <c r="H92" s="3"/>
      <c r="I92" s="14"/>
      <c r="J92" s="14"/>
      <c r="K92" s="14"/>
      <c r="L92" s="14"/>
      <c r="M92" s="3" t="s">
        <v>676</v>
      </c>
      <c r="N92" s="3" t="s">
        <v>661</v>
      </c>
      <c r="O92" s="3" t="s">
        <v>1187</v>
      </c>
      <c r="P92" s="3" t="s">
        <v>33</v>
      </c>
      <c r="Q92" s="3" t="s">
        <v>800</v>
      </c>
      <c r="R92" s="4">
        <v>46057</v>
      </c>
      <c r="S92" s="4">
        <v>46058</v>
      </c>
      <c r="T92" s="13"/>
      <c r="U92" s="13"/>
      <c r="V92" s="3"/>
      <c r="W92" s="13"/>
    </row>
    <row r="93" spans="1:23" ht="15" customHeight="1" x14ac:dyDescent="0.25">
      <c r="A93" s="8">
        <v>33533065117</v>
      </c>
      <c r="B93" s="3" t="s">
        <v>1194</v>
      </c>
      <c r="C93" s="3" t="s">
        <v>26</v>
      </c>
      <c r="D93" s="3" t="s">
        <v>145</v>
      </c>
      <c r="E93" s="3" t="s">
        <v>537</v>
      </c>
      <c r="F93" s="3" t="s">
        <v>358</v>
      </c>
      <c r="G93" s="13"/>
      <c r="H93" s="3"/>
      <c r="I93" s="14"/>
      <c r="J93" s="14"/>
      <c r="K93" s="14"/>
      <c r="L93" s="14"/>
      <c r="M93" s="3" t="s">
        <v>677</v>
      </c>
      <c r="N93" s="3" t="s">
        <v>46</v>
      </c>
      <c r="O93" s="3" t="s">
        <v>1188</v>
      </c>
      <c r="P93" s="3" t="s">
        <v>30</v>
      </c>
      <c r="Q93" s="3" t="s">
        <v>801</v>
      </c>
      <c r="R93" s="4">
        <v>46057</v>
      </c>
      <c r="S93" s="4">
        <v>46058</v>
      </c>
      <c r="T93" s="13"/>
      <c r="U93" s="13"/>
      <c r="V93" s="3"/>
      <c r="W93" s="13"/>
    </row>
    <row r="94" spans="1:23" ht="15" customHeight="1" x14ac:dyDescent="0.25">
      <c r="A94" s="8">
        <v>13322397600</v>
      </c>
      <c r="B94" s="3" t="s">
        <v>1194</v>
      </c>
      <c r="C94" s="3" t="s">
        <v>26</v>
      </c>
      <c r="D94" s="3" t="s">
        <v>146</v>
      </c>
      <c r="E94" s="15" t="s">
        <v>959</v>
      </c>
      <c r="F94" s="3" t="s">
        <v>359</v>
      </c>
      <c r="G94" s="13"/>
      <c r="H94" s="3"/>
      <c r="I94" s="14"/>
      <c r="J94" s="14"/>
      <c r="K94" s="14"/>
      <c r="L94" s="14"/>
      <c r="M94" s="3" t="s">
        <v>1000</v>
      </c>
      <c r="N94" s="3" t="s">
        <v>37</v>
      </c>
      <c r="O94" s="3" t="s">
        <v>24</v>
      </c>
      <c r="P94" s="3" t="s">
        <v>24</v>
      </c>
      <c r="Q94" s="3"/>
      <c r="R94" s="4">
        <v>46057</v>
      </c>
      <c r="S94" s="4">
        <v>46058</v>
      </c>
      <c r="T94" s="13"/>
      <c r="U94" s="13"/>
      <c r="V94" s="13"/>
      <c r="W94" s="13"/>
    </row>
    <row r="95" spans="1:23" ht="15" customHeight="1" x14ac:dyDescent="0.25">
      <c r="A95" s="8">
        <v>18007330960</v>
      </c>
      <c r="B95" s="3" t="s">
        <v>1194</v>
      </c>
      <c r="C95" s="3" t="s">
        <v>26</v>
      </c>
      <c r="D95" s="3" t="s">
        <v>147</v>
      </c>
      <c r="E95" s="3" t="s">
        <v>538</v>
      </c>
      <c r="F95" s="3" t="s">
        <v>360</v>
      </c>
      <c r="G95" s="13"/>
      <c r="H95" s="3"/>
      <c r="I95" s="14"/>
      <c r="J95" s="14"/>
      <c r="K95" s="14"/>
      <c r="L95" s="14"/>
      <c r="M95" s="3" t="s">
        <v>678</v>
      </c>
      <c r="N95" s="3" t="s">
        <v>47</v>
      </c>
      <c r="O95" s="3" t="s">
        <v>24</v>
      </c>
      <c r="P95" s="3" t="s">
        <v>24</v>
      </c>
      <c r="Q95" s="3" t="s">
        <v>802</v>
      </c>
      <c r="R95" s="4">
        <v>46057</v>
      </c>
      <c r="S95" s="4">
        <v>46058</v>
      </c>
      <c r="T95" s="13"/>
      <c r="U95" s="13"/>
      <c r="V95" s="3"/>
      <c r="W95" s="13"/>
    </row>
    <row r="96" spans="1:23" ht="15" customHeight="1" x14ac:dyDescent="0.25">
      <c r="A96" s="8">
        <v>862086124441</v>
      </c>
      <c r="B96" s="3" t="s">
        <v>1194</v>
      </c>
      <c r="C96" s="3" t="s">
        <v>26</v>
      </c>
      <c r="D96" s="3" t="s">
        <v>148</v>
      </c>
      <c r="E96" s="15" t="s">
        <v>891</v>
      </c>
      <c r="F96" s="3" t="s">
        <v>361</v>
      </c>
      <c r="G96" s="13"/>
      <c r="H96" s="3"/>
      <c r="I96" s="14"/>
      <c r="J96" s="14"/>
      <c r="K96" s="14"/>
      <c r="L96" s="14"/>
      <c r="M96" s="3" t="s">
        <v>952</v>
      </c>
      <c r="N96" s="3" t="s">
        <v>953</v>
      </c>
      <c r="O96" s="3" t="s">
        <v>53</v>
      </c>
      <c r="P96" s="3" t="s">
        <v>954</v>
      </c>
      <c r="Q96" s="3"/>
      <c r="R96" s="4">
        <v>46057</v>
      </c>
      <c r="S96" s="4">
        <v>46058</v>
      </c>
      <c r="T96" s="13"/>
      <c r="U96" s="13"/>
      <c r="V96" s="13"/>
      <c r="W96" s="13"/>
    </row>
    <row r="97" spans="1:23" ht="15" customHeight="1" x14ac:dyDescent="0.25">
      <c r="A97" s="8">
        <v>2266720200</v>
      </c>
      <c r="B97" s="3" t="s">
        <v>1194</v>
      </c>
      <c r="C97" s="3" t="s">
        <v>26</v>
      </c>
      <c r="D97" s="3" t="s">
        <v>149</v>
      </c>
      <c r="E97" s="15" t="s">
        <v>892</v>
      </c>
      <c r="F97" s="3" t="s">
        <v>362</v>
      </c>
      <c r="G97" s="13"/>
      <c r="H97" s="3"/>
      <c r="I97" s="14"/>
      <c r="J97" s="14"/>
      <c r="K97" s="14"/>
      <c r="L97" s="14"/>
      <c r="M97" s="3" t="s">
        <v>1154</v>
      </c>
      <c r="N97" s="3" t="s">
        <v>950</v>
      </c>
      <c r="O97" s="3" t="s">
        <v>1190</v>
      </c>
      <c r="P97" s="3" t="s">
        <v>23</v>
      </c>
      <c r="Q97" s="15" t="s">
        <v>951</v>
      </c>
      <c r="R97" s="4">
        <v>46057</v>
      </c>
      <c r="S97" s="4">
        <v>46058</v>
      </c>
      <c r="T97" s="13"/>
      <c r="U97" s="13"/>
      <c r="V97" s="3"/>
      <c r="W97" s="13"/>
    </row>
    <row r="98" spans="1:23" ht="15" customHeight="1" x14ac:dyDescent="0.25">
      <c r="A98" s="8">
        <v>34972445072</v>
      </c>
      <c r="B98" s="3" t="s">
        <v>1194</v>
      </c>
      <c r="C98" s="3" t="s">
        <v>26</v>
      </c>
      <c r="D98" s="3" t="s">
        <v>150</v>
      </c>
      <c r="E98" s="15" t="s">
        <v>893</v>
      </c>
      <c r="F98" s="3" t="s">
        <v>363</v>
      </c>
      <c r="G98" s="13"/>
      <c r="H98" s="3"/>
      <c r="I98" s="14"/>
      <c r="J98" s="14"/>
      <c r="K98" s="14"/>
      <c r="L98" s="14"/>
      <c r="M98" s="3" t="s">
        <v>1002</v>
      </c>
      <c r="N98" s="3" t="s">
        <v>1001</v>
      </c>
      <c r="O98" s="3" t="s">
        <v>1189</v>
      </c>
      <c r="P98" s="3" t="s">
        <v>28</v>
      </c>
      <c r="Q98" s="3"/>
      <c r="R98" s="4">
        <v>46057</v>
      </c>
      <c r="S98" s="4">
        <v>46058</v>
      </c>
      <c r="T98" s="13"/>
      <c r="U98" s="13"/>
      <c r="V98" s="13"/>
      <c r="W98" s="13"/>
    </row>
    <row r="99" spans="1:23" ht="15" customHeight="1" x14ac:dyDescent="0.25">
      <c r="A99" s="8">
        <v>19546763111</v>
      </c>
      <c r="B99" s="3" t="s">
        <v>1194</v>
      </c>
      <c r="C99" s="3" t="s">
        <v>26</v>
      </c>
      <c r="D99" s="3" t="s">
        <v>151</v>
      </c>
      <c r="E99" s="3" t="s">
        <v>539</v>
      </c>
      <c r="F99" s="3" t="s">
        <v>364</v>
      </c>
      <c r="G99" s="13"/>
      <c r="H99" s="3"/>
      <c r="I99" s="14"/>
      <c r="J99" s="14"/>
      <c r="K99" s="14"/>
      <c r="L99" s="14"/>
      <c r="M99" s="3" t="s">
        <v>1155</v>
      </c>
      <c r="N99" s="3" t="s">
        <v>47</v>
      </c>
      <c r="O99" s="3" t="s">
        <v>24</v>
      </c>
      <c r="P99" s="3" t="s">
        <v>24</v>
      </c>
      <c r="Q99" s="3" t="s">
        <v>803</v>
      </c>
      <c r="R99" s="4">
        <v>46057</v>
      </c>
      <c r="S99" s="4">
        <v>46058</v>
      </c>
      <c r="T99" s="13"/>
      <c r="U99" s="13"/>
      <c r="V99" s="3"/>
      <c r="W99" s="13"/>
    </row>
    <row r="100" spans="1:23" ht="15" customHeight="1" x14ac:dyDescent="0.25">
      <c r="A100" s="8">
        <v>390636304941</v>
      </c>
      <c r="B100" s="3" t="s">
        <v>1194</v>
      </c>
      <c r="C100" s="3" t="s">
        <v>26</v>
      </c>
      <c r="D100" s="3" t="s">
        <v>152</v>
      </c>
      <c r="E100" s="3" t="s">
        <v>540</v>
      </c>
      <c r="F100" s="3" t="s">
        <v>365</v>
      </c>
      <c r="G100" s="13"/>
      <c r="H100" s="3"/>
      <c r="I100" s="14"/>
      <c r="J100" s="14"/>
      <c r="K100" s="14"/>
      <c r="L100" s="14"/>
      <c r="M100" s="3" t="s">
        <v>679</v>
      </c>
      <c r="N100" s="3" t="s">
        <v>611</v>
      </c>
      <c r="O100" s="3" t="s">
        <v>1186</v>
      </c>
      <c r="P100" s="3" t="s">
        <v>34</v>
      </c>
      <c r="Q100" s="3" t="s">
        <v>804</v>
      </c>
      <c r="R100" s="4">
        <v>46057</v>
      </c>
      <c r="S100" s="4">
        <v>46058</v>
      </c>
      <c r="T100" s="13"/>
      <c r="U100" s="13"/>
      <c r="V100" s="3"/>
      <c r="W100" s="13"/>
    </row>
    <row r="101" spans="1:23" ht="15" customHeight="1" x14ac:dyDescent="0.25">
      <c r="A101" s="8">
        <v>33472651000</v>
      </c>
      <c r="B101" s="3" t="s">
        <v>1194</v>
      </c>
      <c r="C101" s="3" t="s">
        <v>26</v>
      </c>
      <c r="D101" s="3" t="s">
        <v>153</v>
      </c>
      <c r="E101" s="15" t="s">
        <v>894</v>
      </c>
      <c r="F101" s="3" t="s">
        <v>366</v>
      </c>
      <c r="G101" s="13"/>
      <c r="H101" s="3"/>
      <c r="I101" s="14"/>
      <c r="J101" s="14"/>
      <c r="K101" s="14"/>
      <c r="L101" s="14"/>
      <c r="M101" s="3" t="s">
        <v>955</v>
      </c>
      <c r="N101" s="3" t="s">
        <v>615</v>
      </c>
      <c r="O101" s="3" t="s">
        <v>1188</v>
      </c>
      <c r="P101" s="3" t="s">
        <v>30</v>
      </c>
      <c r="Q101" s="15" t="s">
        <v>956</v>
      </c>
      <c r="R101" s="4">
        <v>46057</v>
      </c>
      <c r="S101" s="4">
        <v>46058</v>
      </c>
      <c r="T101" s="13"/>
      <c r="U101" s="13"/>
      <c r="V101" s="3"/>
      <c r="W101" s="13"/>
    </row>
    <row r="102" spans="1:23" ht="15" customHeight="1" x14ac:dyDescent="0.25">
      <c r="A102" s="8">
        <v>390813121301</v>
      </c>
      <c r="B102" s="3" t="s">
        <v>1194</v>
      </c>
      <c r="C102" s="3" t="s">
        <v>26</v>
      </c>
      <c r="D102" s="3" t="s">
        <v>154</v>
      </c>
      <c r="E102" s="3" t="s">
        <v>541</v>
      </c>
      <c r="F102" s="3" t="s">
        <v>367</v>
      </c>
      <c r="G102" s="13"/>
      <c r="H102" s="3"/>
      <c r="I102" s="14"/>
      <c r="J102" s="14"/>
      <c r="K102" s="14"/>
      <c r="L102" s="14"/>
      <c r="M102" s="3" t="s">
        <v>1156</v>
      </c>
      <c r="N102" s="3" t="s">
        <v>643</v>
      </c>
      <c r="O102" s="3" t="s">
        <v>1186</v>
      </c>
      <c r="P102" s="3" t="s">
        <v>34</v>
      </c>
      <c r="Q102" s="3" t="s">
        <v>805</v>
      </c>
      <c r="R102" s="4">
        <v>46057</v>
      </c>
      <c r="S102" s="4">
        <v>46058</v>
      </c>
      <c r="T102" s="13"/>
      <c r="U102" s="13"/>
      <c r="V102" s="3"/>
      <c r="W102" s="13"/>
    </row>
    <row r="103" spans="1:23" ht="15" customHeight="1" x14ac:dyDescent="0.25">
      <c r="A103" s="8">
        <v>971507654471</v>
      </c>
      <c r="B103" s="3" t="s">
        <v>1194</v>
      </c>
      <c r="C103" s="3" t="s">
        <v>26</v>
      </c>
      <c r="D103" s="3" t="s">
        <v>155</v>
      </c>
      <c r="E103" s="3" t="s">
        <v>542</v>
      </c>
      <c r="F103" s="3" t="s">
        <v>368</v>
      </c>
      <c r="G103" s="13"/>
      <c r="H103" s="3"/>
      <c r="I103" s="14"/>
      <c r="J103" s="14"/>
      <c r="K103" s="14"/>
      <c r="L103" s="14"/>
      <c r="M103" s="3" t="s">
        <v>680</v>
      </c>
      <c r="N103" s="3" t="s">
        <v>25</v>
      </c>
      <c r="O103" s="3" t="s">
        <v>1067</v>
      </c>
      <c r="P103" s="3" t="s">
        <v>29</v>
      </c>
      <c r="Q103" s="3" t="s">
        <v>806</v>
      </c>
      <c r="R103" s="4">
        <v>46057</v>
      </c>
      <c r="S103" s="4">
        <v>46058</v>
      </c>
      <c r="T103" s="13"/>
      <c r="U103" s="13"/>
      <c r="V103" s="3"/>
      <c r="W103" s="13"/>
    </row>
    <row r="104" spans="1:23" ht="15" customHeight="1" x14ac:dyDescent="0.25">
      <c r="A104" s="8">
        <v>16264436094</v>
      </c>
      <c r="B104" s="3" t="s">
        <v>1194</v>
      </c>
      <c r="C104" s="3" t="s">
        <v>26</v>
      </c>
      <c r="D104" s="3" t="s">
        <v>156</v>
      </c>
      <c r="E104" s="3" t="s">
        <v>543</v>
      </c>
      <c r="F104" s="3" t="s">
        <v>369</v>
      </c>
      <c r="G104" s="13"/>
      <c r="H104" s="3"/>
      <c r="I104" s="14"/>
      <c r="J104" s="14"/>
      <c r="K104" s="14"/>
      <c r="L104" s="14"/>
      <c r="M104" s="3" t="s">
        <v>681</v>
      </c>
      <c r="N104" s="3" t="s">
        <v>36</v>
      </c>
      <c r="O104" s="3" t="s">
        <v>24</v>
      </c>
      <c r="P104" s="3" t="s">
        <v>24</v>
      </c>
      <c r="Q104" s="3" t="s">
        <v>807</v>
      </c>
      <c r="R104" s="4">
        <v>46057</v>
      </c>
      <c r="S104" s="4">
        <v>46058</v>
      </c>
      <c r="T104" s="13"/>
      <c r="U104" s="13"/>
      <c r="V104" s="3"/>
      <c r="W104" s="13"/>
    </row>
    <row r="105" spans="1:23" ht="15" customHeight="1" x14ac:dyDescent="0.25">
      <c r="A105" s="8">
        <v>13055929522</v>
      </c>
      <c r="B105" s="3" t="s">
        <v>1194</v>
      </c>
      <c r="C105" s="3" t="s">
        <v>26</v>
      </c>
      <c r="D105" s="3" t="s">
        <v>157</v>
      </c>
      <c r="E105" s="3" t="s">
        <v>544</v>
      </c>
      <c r="F105" s="3" t="s">
        <v>370</v>
      </c>
      <c r="G105" s="13"/>
      <c r="H105" s="3"/>
      <c r="I105" s="14"/>
      <c r="J105" s="14"/>
      <c r="K105" s="14"/>
      <c r="L105" s="14"/>
      <c r="M105" s="3" t="s">
        <v>1157</v>
      </c>
      <c r="N105" s="3" t="s">
        <v>47</v>
      </c>
      <c r="O105" s="3" t="s">
        <v>24</v>
      </c>
      <c r="P105" s="3" t="s">
        <v>24</v>
      </c>
      <c r="Q105" s="3" t="s">
        <v>808</v>
      </c>
      <c r="R105" s="4">
        <v>46057</v>
      </c>
      <c r="S105" s="4">
        <v>46058</v>
      </c>
      <c r="T105" s="13"/>
      <c r="U105" s="13"/>
      <c r="V105" s="3"/>
      <c r="W105" s="13"/>
    </row>
    <row r="106" spans="1:23" ht="15" customHeight="1" x14ac:dyDescent="0.25">
      <c r="A106" s="8">
        <v>62215508717</v>
      </c>
      <c r="B106" s="3" t="s">
        <v>1194</v>
      </c>
      <c r="C106" s="3" t="s">
        <v>26</v>
      </c>
      <c r="D106" s="3" t="s">
        <v>158</v>
      </c>
      <c r="E106" s="3" t="s">
        <v>545</v>
      </c>
      <c r="F106" s="3" t="s">
        <v>371</v>
      </c>
      <c r="G106" s="13"/>
      <c r="H106" s="3"/>
      <c r="I106" s="14"/>
      <c r="J106" s="14"/>
      <c r="K106" s="14"/>
      <c r="L106" s="14"/>
      <c r="M106" s="3" t="s">
        <v>682</v>
      </c>
      <c r="N106" s="3" t="s">
        <v>683</v>
      </c>
      <c r="O106" s="3" t="s">
        <v>53</v>
      </c>
      <c r="P106" s="3" t="s">
        <v>43</v>
      </c>
      <c r="Q106" s="3" t="s">
        <v>809</v>
      </c>
      <c r="R106" s="4">
        <v>46057</v>
      </c>
      <c r="S106" s="4">
        <v>46058</v>
      </c>
      <c r="T106" s="13"/>
      <c r="U106" s="13"/>
      <c r="V106" s="3"/>
      <c r="W106" s="13"/>
    </row>
    <row r="107" spans="1:23" ht="15" customHeight="1" x14ac:dyDescent="0.25">
      <c r="A107" s="8">
        <v>4067251105</v>
      </c>
      <c r="B107" s="3" t="s">
        <v>1194</v>
      </c>
      <c r="C107" s="3" t="s">
        <v>26</v>
      </c>
      <c r="D107" s="3" t="s">
        <v>159</v>
      </c>
      <c r="E107" s="3" t="s">
        <v>546</v>
      </c>
      <c r="F107" s="3" t="s">
        <v>372</v>
      </c>
      <c r="G107" s="13"/>
      <c r="H107" s="3"/>
      <c r="I107" s="14"/>
      <c r="J107" s="14"/>
      <c r="K107" s="14"/>
      <c r="L107" s="14"/>
      <c r="M107" s="3" t="s">
        <v>684</v>
      </c>
      <c r="N107" s="3" t="s">
        <v>685</v>
      </c>
      <c r="O107" s="3" t="s">
        <v>1190</v>
      </c>
      <c r="P107" s="3" t="s">
        <v>23</v>
      </c>
      <c r="Q107" s="3" t="s">
        <v>810</v>
      </c>
      <c r="R107" s="4">
        <v>46057</v>
      </c>
      <c r="S107" s="4">
        <v>46058</v>
      </c>
      <c r="T107" s="13"/>
      <c r="U107" s="13"/>
      <c r="V107" s="3"/>
      <c r="W107" s="13"/>
    </row>
    <row r="108" spans="1:23" ht="15" customHeight="1" x14ac:dyDescent="0.25">
      <c r="A108" s="8">
        <v>97165382023</v>
      </c>
      <c r="B108" s="3" t="s">
        <v>1194</v>
      </c>
      <c r="C108" s="3" t="s">
        <v>26</v>
      </c>
      <c r="D108" s="3" t="s">
        <v>160</v>
      </c>
      <c r="E108" s="15" t="s">
        <v>895</v>
      </c>
      <c r="F108" s="3" t="s">
        <v>373</v>
      </c>
      <c r="G108" s="13"/>
      <c r="H108" s="3"/>
      <c r="I108" s="14"/>
      <c r="J108" s="14"/>
      <c r="K108" s="14"/>
      <c r="L108" s="14"/>
      <c r="M108" s="3" t="s">
        <v>1158</v>
      </c>
      <c r="N108" s="3" t="s">
        <v>50</v>
      </c>
      <c r="O108" s="3" t="s">
        <v>1067</v>
      </c>
      <c r="P108" s="3" t="s">
        <v>29</v>
      </c>
      <c r="Q108" s="15" t="s">
        <v>1031</v>
      </c>
      <c r="R108" s="4">
        <v>46057</v>
      </c>
      <c r="S108" s="4">
        <v>46058</v>
      </c>
      <c r="T108" s="13"/>
      <c r="U108" s="13"/>
      <c r="V108" s="3"/>
      <c r="W108" s="13"/>
    </row>
    <row r="109" spans="1:23" ht="15" customHeight="1" x14ac:dyDescent="0.25">
      <c r="A109" s="8">
        <v>85227676828</v>
      </c>
      <c r="B109" s="3" t="s">
        <v>1194</v>
      </c>
      <c r="C109" s="3" t="s">
        <v>26</v>
      </c>
      <c r="D109" s="3" t="s">
        <v>161</v>
      </c>
      <c r="E109" s="3" t="s">
        <v>547</v>
      </c>
      <c r="F109" s="3" t="s">
        <v>374</v>
      </c>
      <c r="G109" s="13"/>
      <c r="H109" s="3"/>
      <c r="I109" s="14"/>
      <c r="J109" s="14"/>
      <c r="K109" s="14"/>
      <c r="L109" s="14"/>
      <c r="M109" s="3" t="s">
        <v>1159</v>
      </c>
      <c r="N109" s="3" t="s">
        <v>686</v>
      </c>
      <c r="O109" s="3" t="s">
        <v>53</v>
      </c>
      <c r="P109" s="3" t="s">
        <v>1124</v>
      </c>
      <c r="Q109" s="15" t="s">
        <v>1123</v>
      </c>
      <c r="R109" s="4">
        <v>46057</v>
      </c>
      <c r="S109" s="4">
        <v>46058</v>
      </c>
      <c r="T109" s="13"/>
      <c r="U109" s="13"/>
      <c r="V109" s="3"/>
      <c r="W109" s="13"/>
    </row>
    <row r="110" spans="1:23" ht="15" customHeight="1" x14ac:dyDescent="0.25">
      <c r="A110" s="8">
        <v>4740005077</v>
      </c>
      <c r="B110" s="3" t="s">
        <v>1194</v>
      </c>
      <c r="C110" s="3" t="s">
        <v>26</v>
      </c>
      <c r="D110" s="3" t="s">
        <v>162</v>
      </c>
      <c r="E110" s="15" t="s">
        <v>896</v>
      </c>
      <c r="F110" s="3" t="s">
        <v>375</v>
      </c>
      <c r="G110" s="13"/>
      <c r="H110" s="3"/>
      <c r="I110" s="14"/>
      <c r="J110" s="14"/>
      <c r="K110" s="14"/>
      <c r="L110" s="14"/>
      <c r="M110" s="3" t="s">
        <v>1160</v>
      </c>
      <c r="N110" s="3" t="s">
        <v>1003</v>
      </c>
      <c r="O110" s="3" t="s">
        <v>53</v>
      </c>
      <c r="P110" s="3" t="s">
        <v>483</v>
      </c>
      <c r="Q110" s="15" t="s">
        <v>987</v>
      </c>
      <c r="R110" s="4">
        <v>46057</v>
      </c>
      <c r="S110" s="4">
        <v>46058</v>
      </c>
      <c r="T110" s="13"/>
      <c r="U110" s="13"/>
      <c r="V110" s="3"/>
      <c r="W110" s="13"/>
    </row>
    <row r="111" spans="1:23" ht="15" customHeight="1" x14ac:dyDescent="0.25">
      <c r="A111" s="8">
        <v>441480410740</v>
      </c>
      <c r="B111" s="3" t="s">
        <v>1194</v>
      </c>
      <c r="C111" s="3" t="s">
        <v>26</v>
      </c>
      <c r="D111" s="3" t="s">
        <v>163</v>
      </c>
      <c r="E111" s="15" t="s">
        <v>897</v>
      </c>
      <c r="F111" s="3" t="s">
        <v>376</v>
      </c>
      <c r="G111" s="13"/>
      <c r="H111" s="3"/>
      <c r="I111" s="14"/>
      <c r="J111" s="14"/>
      <c r="K111" s="14"/>
      <c r="L111" s="14"/>
      <c r="M111" s="3" t="s">
        <v>1161</v>
      </c>
      <c r="N111" s="3" t="s">
        <v>1004</v>
      </c>
      <c r="O111" s="3" t="s">
        <v>27</v>
      </c>
      <c r="P111" s="3" t="s">
        <v>27</v>
      </c>
      <c r="Q111" s="3"/>
      <c r="R111" s="4">
        <v>46057</v>
      </c>
      <c r="S111" s="4">
        <v>46058</v>
      </c>
      <c r="T111" s="13"/>
      <c r="U111" s="13"/>
      <c r="V111" s="13"/>
      <c r="W111" s="13"/>
    </row>
    <row r="112" spans="1:23" ht="15" customHeight="1" x14ac:dyDescent="0.25">
      <c r="A112" s="8">
        <v>19549874000</v>
      </c>
      <c r="B112" s="3" t="s">
        <v>1194</v>
      </c>
      <c r="C112" s="3" t="s">
        <v>26</v>
      </c>
      <c r="D112" s="3" t="s">
        <v>164</v>
      </c>
      <c r="E112" s="3" t="s">
        <v>548</v>
      </c>
      <c r="F112" s="3" t="s">
        <v>377</v>
      </c>
      <c r="G112" s="13"/>
      <c r="H112" s="3"/>
      <c r="I112" s="14"/>
      <c r="J112" s="14"/>
      <c r="K112" s="14"/>
      <c r="L112" s="14"/>
      <c r="M112" s="3" t="s">
        <v>687</v>
      </c>
      <c r="N112" s="3" t="s">
        <v>47</v>
      </c>
      <c r="O112" s="3" t="s">
        <v>24</v>
      </c>
      <c r="P112" s="3" t="s">
        <v>24</v>
      </c>
      <c r="Q112" s="3" t="s">
        <v>811</v>
      </c>
      <c r="R112" s="4">
        <v>46057</v>
      </c>
      <c r="S112" s="4">
        <v>46058</v>
      </c>
      <c r="T112" s="13"/>
      <c r="U112" s="13"/>
      <c r="V112" s="3"/>
      <c r="W112" s="13"/>
    </row>
    <row r="113" spans="1:23" ht="15" customHeight="1" x14ac:dyDescent="0.25">
      <c r="A113" s="8">
        <v>33140748300</v>
      </c>
      <c r="B113" s="3" t="s">
        <v>1194</v>
      </c>
      <c r="C113" s="3" t="s">
        <v>26</v>
      </c>
      <c r="D113" s="3" t="s">
        <v>165</v>
      </c>
      <c r="E113" s="15" t="s">
        <v>898</v>
      </c>
      <c r="F113" s="3" t="s">
        <v>378</v>
      </c>
      <c r="G113" s="13"/>
      <c r="H113" s="3"/>
      <c r="I113" s="14"/>
      <c r="J113" s="14"/>
      <c r="K113" s="14"/>
      <c r="L113" s="14"/>
      <c r="M113" s="3" t="s">
        <v>1162</v>
      </c>
      <c r="N113" s="3" t="s">
        <v>46</v>
      </c>
      <c r="O113" s="3" t="s">
        <v>1188</v>
      </c>
      <c r="P113" s="3" t="s">
        <v>30</v>
      </c>
      <c r="Q113" s="3"/>
      <c r="R113" s="4">
        <v>46057</v>
      </c>
      <c r="S113" s="4">
        <v>46058</v>
      </c>
      <c r="T113" s="13"/>
      <c r="U113" s="13"/>
      <c r="V113" s="13"/>
      <c r="W113" s="13"/>
    </row>
    <row r="114" spans="1:23" ht="15" customHeight="1" x14ac:dyDescent="0.25">
      <c r="A114" s="8">
        <v>97143476720</v>
      </c>
      <c r="B114" s="3" t="s">
        <v>1194</v>
      </c>
      <c r="C114" s="3" t="s">
        <v>26</v>
      </c>
      <c r="D114" s="3" t="s">
        <v>166</v>
      </c>
      <c r="E114" s="15" t="s">
        <v>1011</v>
      </c>
      <c r="F114" s="3" t="s">
        <v>379</v>
      </c>
      <c r="G114" s="13"/>
      <c r="H114" s="3"/>
      <c r="I114" s="14"/>
      <c r="J114" s="14"/>
      <c r="K114" s="14"/>
      <c r="L114" s="14"/>
      <c r="M114" s="3" t="s">
        <v>1032</v>
      </c>
      <c r="N114" s="3" t="s">
        <v>25</v>
      </c>
      <c r="O114" s="3" t="s">
        <v>1067</v>
      </c>
      <c r="P114" s="3" t="s">
        <v>29</v>
      </c>
      <c r="Q114" s="3"/>
      <c r="R114" s="4">
        <v>46057</v>
      </c>
      <c r="S114" s="4">
        <v>46058</v>
      </c>
      <c r="T114" s="13"/>
      <c r="U114" s="13"/>
      <c r="V114" s="13"/>
      <c r="W114" s="13"/>
    </row>
    <row r="115" spans="1:23" ht="15" customHeight="1" x14ac:dyDescent="0.25">
      <c r="A115" s="8">
        <v>18445762480</v>
      </c>
      <c r="B115" s="3" t="s">
        <v>1194</v>
      </c>
      <c r="C115" s="3" t="s">
        <v>26</v>
      </c>
      <c r="D115" s="3" t="s">
        <v>167</v>
      </c>
      <c r="E115" s="3" t="s">
        <v>549</v>
      </c>
      <c r="F115" s="3" t="s">
        <v>380</v>
      </c>
      <c r="G115" s="13"/>
      <c r="H115" s="3"/>
      <c r="I115" s="14"/>
      <c r="J115" s="14"/>
      <c r="K115" s="14"/>
      <c r="L115" s="14"/>
      <c r="M115" s="3" t="s">
        <v>688</v>
      </c>
      <c r="N115" s="3" t="s">
        <v>648</v>
      </c>
      <c r="O115" s="3" t="s">
        <v>24</v>
      </c>
      <c r="P115" s="3" t="s">
        <v>480</v>
      </c>
      <c r="Q115" s="3"/>
      <c r="R115" s="4">
        <v>46057</v>
      </c>
      <c r="S115" s="4">
        <v>46058</v>
      </c>
      <c r="T115" s="13"/>
      <c r="U115" s="13"/>
      <c r="V115" s="13"/>
      <c r="W115" s="13"/>
    </row>
    <row r="116" spans="1:23" ht="15" customHeight="1" x14ac:dyDescent="0.25">
      <c r="A116" s="8">
        <v>19017945000</v>
      </c>
      <c r="B116" s="3" t="s">
        <v>1194</v>
      </c>
      <c r="C116" s="3" t="s">
        <v>26</v>
      </c>
      <c r="D116" s="3" t="s">
        <v>168</v>
      </c>
      <c r="E116" s="3" t="s">
        <v>550</v>
      </c>
      <c r="F116" s="3" t="s">
        <v>381</v>
      </c>
      <c r="G116" s="13"/>
      <c r="H116" s="3"/>
      <c r="I116" s="14"/>
      <c r="J116" s="14"/>
      <c r="K116" s="14"/>
      <c r="L116" s="14"/>
      <c r="M116" s="3" t="s">
        <v>689</v>
      </c>
      <c r="N116" s="3" t="s">
        <v>690</v>
      </c>
      <c r="O116" s="3" t="s">
        <v>24</v>
      </c>
      <c r="P116" s="3" t="s">
        <v>24</v>
      </c>
      <c r="Q116" s="3" t="s">
        <v>812</v>
      </c>
      <c r="R116" s="4">
        <v>46057</v>
      </c>
      <c r="S116" s="4">
        <v>46058</v>
      </c>
      <c r="T116" s="13"/>
      <c r="U116" s="13"/>
      <c r="V116" s="3"/>
      <c r="W116" s="13"/>
    </row>
    <row r="117" spans="1:23" ht="15" customHeight="1" x14ac:dyDescent="0.25">
      <c r="A117" s="8">
        <v>97165314397</v>
      </c>
      <c r="B117" s="3" t="s">
        <v>1194</v>
      </c>
      <c r="C117" s="3" t="s">
        <v>26</v>
      </c>
      <c r="D117" s="3" t="s">
        <v>169</v>
      </c>
      <c r="E117" s="15" t="s">
        <v>1066</v>
      </c>
      <c r="F117" s="3" t="s">
        <v>382</v>
      </c>
      <c r="G117" s="13"/>
      <c r="H117" s="3"/>
      <c r="I117" s="14"/>
      <c r="J117" s="14"/>
      <c r="K117" s="14"/>
      <c r="L117" s="14"/>
      <c r="M117" s="3" t="s">
        <v>1163</v>
      </c>
      <c r="N117" s="3" t="s">
        <v>50</v>
      </c>
      <c r="O117" s="3" t="s">
        <v>1067</v>
      </c>
      <c r="P117" s="3" t="s">
        <v>29</v>
      </c>
      <c r="Q117" s="15" t="s">
        <v>1068</v>
      </c>
      <c r="R117" s="4">
        <v>46057</v>
      </c>
      <c r="S117" s="4">
        <v>46058</v>
      </c>
      <c r="T117" s="13"/>
      <c r="U117" s="13"/>
      <c r="V117" s="3"/>
      <c r="W117" s="13"/>
    </row>
    <row r="118" spans="1:23" ht="15" customHeight="1" x14ac:dyDescent="0.25">
      <c r="A118" s="8">
        <v>35361471800</v>
      </c>
      <c r="B118" s="3" t="s">
        <v>1194</v>
      </c>
      <c r="C118" s="3" t="s">
        <v>26</v>
      </c>
      <c r="D118" s="3" t="s">
        <v>170</v>
      </c>
      <c r="E118" s="15" t="s">
        <v>1033</v>
      </c>
      <c r="F118" s="3" t="s">
        <v>383</v>
      </c>
      <c r="G118" s="13"/>
      <c r="H118" s="3"/>
      <c r="I118" s="14"/>
      <c r="J118" s="14"/>
      <c r="K118" s="14"/>
      <c r="L118" s="14"/>
      <c r="M118" s="3" t="s">
        <v>1040</v>
      </c>
      <c r="N118" s="3" t="s">
        <v>1041</v>
      </c>
      <c r="O118" s="3" t="s">
        <v>27</v>
      </c>
      <c r="P118" s="3" t="s">
        <v>482</v>
      </c>
      <c r="Q118" s="15" t="s">
        <v>1042</v>
      </c>
      <c r="R118" s="4">
        <v>46057</v>
      </c>
      <c r="S118" s="4">
        <v>46058</v>
      </c>
      <c r="T118" s="13"/>
      <c r="U118" s="13"/>
      <c r="V118" s="3"/>
      <c r="W118" s="13"/>
    </row>
    <row r="119" spans="1:23" ht="15" customHeight="1" x14ac:dyDescent="0.25">
      <c r="A119" s="8">
        <v>43595950</v>
      </c>
      <c r="B119" s="3" t="s">
        <v>1194</v>
      </c>
      <c r="C119" s="3" t="s">
        <v>26</v>
      </c>
      <c r="D119" s="3" t="s">
        <v>171</v>
      </c>
      <c r="E119" s="3" t="s">
        <v>551</v>
      </c>
      <c r="F119" s="3" t="s">
        <v>384</v>
      </c>
      <c r="G119" s="13"/>
      <c r="H119" s="3"/>
      <c r="I119" s="14"/>
      <c r="J119" s="14"/>
      <c r="K119" s="14"/>
      <c r="L119" s="14"/>
      <c r="M119" s="3" t="s">
        <v>691</v>
      </c>
      <c r="N119" s="3" t="s">
        <v>692</v>
      </c>
      <c r="O119" s="3" t="s">
        <v>1187</v>
      </c>
      <c r="P119" s="3" t="s">
        <v>484</v>
      </c>
      <c r="Q119" s="3" t="s">
        <v>813</v>
      </c>
      <c r="R119" s="4">
        <v>46057</v>
      </c>
      <c r="S119" s="4">
        <v>46058</v>
      </c>
      <c r="T119" s="13"/>
      <c r="U119" s="13"/>
      <c r="V119" s="3"/>
      <c r="W119" s="13"/>
    </row>
    <row r="120" spans="1:23" ht="15" customHeight="1" x14ac:dyDescent="0.25">
      <c r="A120" s="8">
        <v>19133213732</v>
      </c>
      <c r="B120" s="3" t="s">
        <v>1194</v>
      </c>
      <c r="C120" s="3" t="s">
        <v>26</v>
      </c>
      <c r="D120" s="3" t="s">
        <v>172</v>
      </c>
      <c r="E120" s="3" t="s">
        <v>552</v>
      </c>
      <c r="F120" s="3" t="s">
        <v>385</v>
      </c>
      <c r="G120" s="13"/>
      <c r="H120" s="3"/>
      <c r="I120" s="14"/>
      <c r="J120" s="14"/>
      <c r="K120" s="14"/>
      <c r="L120" s="14"/>
      <c r="M120" s="3" t="s">
        <v>693</v>
      </c>
      <c r="N120" s="3" t="s">
        <v>694</v>
      </c>
      <c r="O120" s="3" t="s">
        <v>24</v>
      </c>
      <c r="P120" s="3" t="s">
        <v>24</v>
      </c>
      <c r="Q120" s="3" t="s">
        <v>814</v>
      </c>
      <c r="R120" s="4">
        <v>46057</v>
      </c>
      <c r="S120" s="4">
        <v>46058</v>
      </c>
      <c r="T120" s="13"/>
      <c r="U120" s="13"/>
      <c r="V120" s="3"/>
      <c r="W120" s="13"/>
    </row>
    <row r="121" spans="1:23" ht="15" customHeight="1" x14ac:dyDescent="0.25">
      <c r="A121" s="8">
        <v>441767317090</v>
      </c>
      <c r="B121" s="3" t="s">
        <v>1194</v>
      </c>
      <c r="C121" s="3" t="s">
        <v>26</v>
      </c>
      <c r="D121" s="3" t="s">
        <v>173</v>
      </c>
      <c r="E121" s="3" t="s">
        <v>553</v>
      </c>
      <c r="F121" s="3" t="s">
        <v>386</v>
      </c>
      <c r="G121" s="13"/>
      <c r="H121" s="3"/>
      <c r="I121" s="14"/>
      <c r="J121" s="14"/>
      <c r="K121" s="14"/>
      <c r="L121" s="14"/>
      <c r="M121" s="3" t="s">
        <v>695</v>
      </c>
      <c r="N121" s="3" t="s">
        <v>696</v>
      </c>
      <c r="O121" s="3" t="s">
        <v>27</v>
      </c>
      <c r="P121" s="3" t="s">
        <v>27</v>
      </c>
      <c r="Q121" s="3" t="s">
        <v>815</v>
      </c>
      <c r="R121" s="4">
        <v>46057</v>
      </c>
      <c r="S121" s="4">
        <v>46058</v>
      </c>
      <c r="T121" s="13"/>
      <c r="U121" s="13"/>
      <c r="V121" s="3"/>
      <c r="W121" s="13"/>
    </row>
    <row r="122" spans="1:23" ht="15" customHeight="1" x14ac:dyDescent="0.25">
      <c r="A122" s="8">
        <v>867103102333</v>
      </c>
      <c r="B122" s="3" t="s">
        <v>1194</v>
      </c>
      <c r="C122" s="3" t="s">
        <v>26</v>
      </c>
      <c r="D122" s="3" t="s">
        <v>174</v>
      </c>
      <c r="E122" s="3" t="s">
        <v>554</v>
      </c>
      <c r="F122" s="3" t="s">
        <v>387</v>
      </c>
      <c r="G122" s="13"/>
      <c r="H122" s="3"/>
      <c r="I122" s="14"/>
      <c r="J122" s="14"/>
      <c r="K122" s="14"/>
      <c r="L122" s="14"/>
      <c r="M122" s="3" t="s">
        <v>697</v>
      </c>
      <c r="N122" s="3" t="s">
        <v>698</v>
      </c>
      <c r="O122" s="3" t="s">
        <v>53</v>
      </c>
      <c r="P122" s="3" t="s">
        <v>954</v>
      </c>
      <c r="Q122" s="3" t="s">
        <v>816</v>
      </c>
      <c r="R122" s="4">
        <v>46057</v>
      </c>
      <c r="S122" s="4">
        <v>46058</v>
      </c>
      <c r="T122" s="13"/>
      <c r="U122" s="13"/>
      <c r="V122" s="3"/>
      <c r="W122" s="13"/>
    </row>
    <row r="123" spans="1:23" ht="15" customHeight="1" x14ac:dyDescent="0.25">
      <c r="A123" s="8">
        <v>96264882453</v>
      </c>
      <c r="B123" s="3" t="s">
        <v>1194</v>
      </c>
      <c r="C123" s="3" t="s">
        <v>26</v>
      </c>
      <c r="D123" s="3" t="s">
        <v>175</v>
      </c>
      <c r="E123" s="15" t="s">
        <v>899</v>
      </c>
      <c r="F123" s="3" t="s">
        <v>388</v>
      </c>
      <c r="G123" s="13"/>
      <c r="H123" s="3"/>
      <c r="I123" s="14"/>
      <c r="J123" s="14"/>
      <c r="K123" s="14"/>
      <c r="L123" s="14"/>
      <c r="M123" s="3" t="s">
        <v>1073</v>
      </c>
      <c r="N123" s="3" t="s">
        <v>623</v>
      </c>
      <c r="O123" s="3" t="s">
        <v>53</v>
      </c>
      <c r="P123" s="3" t="s">
        <v>478</v>
      </c>
      <c r="Q123" s="15" t="s">
        <v>1074</v>
      </c>
      <c r="R123" s="4">
        <v>46057</v>
      </c>
      <c r="S123" s="4">
        <v>46058</v>
      </c>
      <c r="T123" s="13"/>
      <c r="U123" s="13"/>
      <c r="V123" s="3"/>
      <c r="W123" s="13"/>
    </row>
    <row r="124" spans="1:23" ht="15" customHeight="1" x14ac:dyDescent="0.25">
      <c r="A124" s="8">
        <v>96264451440</v>
      </c>
      <c r="B124" s="3" t="s">
        <v>1194</v>
      </c>
      <c r="C124" s="3" t="s">
        <v>26</v>
      </c>
      <c r="D124" s="3" t="s">
        <v>176</v>
      </c>
      <c r="E124" s="3" t="s">
        <v>555</v>
      </c>
      <c r="F124" s="3" t="s">
        <v>389</v>
      </c>
      <c r="G124" s="13"/>
      <c r="H124" s="3"/>
      <c r="I124" s="14"/>
      <c r="J124" s="14"/>
      <c r="K124" s="14"/>
      <c r="L124" s="14"/>
      <c r="M124" s="3" t="s">
        <v>699</v>
      </c>
      <c r="N124" s="3" t="s">
        <v>623</v>
      </c>
      <c r="O124" s="3" t="s">
        <v>53</v>
      </c>
      <c r="P124" s="3" t="s">
        <v>478</v>
      </c>
      <c r="Q124" s="3" t="s">
        <v>817</v>
      </c>
      <c r="R124" s="4">
        <v>46057</v>
      </c>
      <c r="S124" s="4">
        <v>46058</v>
      </c>
      <c r="T124" s="13"/>
      <c r="U124" s="13"/>
      <c r="V124" s="3"/>
      <c r="W124" s="13"/>
    </row>
    <row r="125" spans="1:23" ht="15" customHeight="1" x14ac:dyDescent="0.25">
      <c r="A125" s="8">
        <v>17167713178</v>
      </c>
      <c r="B125" s="3" t="s">
        <v>1194</v>
      </c>
      <c r="C125" s="3" t="s">
        <v>26</v>
      </c>
      <c r="D125" s="3" t="s">
        <v>177</v>
      </c>
      <c r="E125" s="15" t="s">
        <v>900</v>
      </c>
      <c r="F125" s="3" t="s">
        <v>390</v>
      </c>
      <c r="G125" s="13"/>
      <c r="H125" s="3"/>
      <c r="I125" s="14"/>
      <c r="J125" s="14"/>
      <c r="K125" s="14"/>
      <c r="L125" s="14"/>
      <c r="M125" s="3" t="s">
        <v>1164</v>
      </c>
      <c r="N125" s="3" t="s">
        <v>37</v>
      </c>
      <c r="O125" s="3" t="s">
        <v>24</v>
      </c>
      <c r="P125" s="3" t="s">
        <v>24</v>
      </c>
      <c r="Q125" s="15" t="s">
        <v>1075</v>
      </c>
      <c r="R125" s="4">
        <v>46057</v>
      </c>
      <c r="S125" s="4">
        <v>46058</v>
      </c>
      <c r="T125" s="13"/>
      <c r="U125" s="13"/>
      <c r="V125" s="3"/>
      <c r="W125" s="13"/>
    </row>
    <row r="126" spans="1:23" ht="15" customHeight="1" x14ac:dyDescent="0.25">
      <c r="A126" s="8">
        <v>441279297000</v>
      </c>
      <c r="B126" s="3" t="s">
        <v>1194</v>
      </c>
      <c r="C126" s="3" t="s">
        <v>26</v>
      </c>
      <c r="D126" s="3" t="s">
        <v>178</v>
      </c>
      <c r="E126" s="15" t="s">
        <v>1069</v>
      </c>
      <c r="F126" s="3" t="s">
        <v>391</v>
      </c>
      <c r="G126" s="13"/>
      <c r="H126" s="3"/>
      <c r="I126" s="14"/>
      <c r="J126" s="14"/>
      <c r="K126" s="14"/>
      <c r="L126" s="14"/>
      <c r="M126" s="3" t="s">
        <v>1072</v>
      </c>
      <c r="N126" s="3" t="s">
        <v>1070</v>
      </c>
      <c r="O126" s="3" t="s">
        <v>27</v>
      </c>
      <c r="P126" s="3" t="s">
        <v>27</v>
      </c>
      <c r="Q126" s="15" t="s">
        <v>1071</v>
      </c>
      <c r="R126" s="4">
        <v>46057</v>
      </c>
      <c r="S126" s="4">
        <v>46058</v>
      </c>
      <c r="T126" s="13"/>
      <c r="U126" s="13"/>
      <c r="V126" s="3"/>
      <c r="W126" s="13"/>
    </row>
    <row r="127" spans="1:23" ht="15" customHeight="1" x14ac:dyDescent="0.25">
      <c r="A127" s="8">
        <v>441732369757</v>
      </c>
      <c r="B127" s="3" t="s">
        <v>1194</v>
      </c>
      <c r="C127" s="3" t="s">
        <v>26</v>
      </c>
      <c r="D127" s="3" t="s">
        <v>179</v>
      </c>
      <c r="E127" s="15" t="s">
        <v>901</v>
      </c>
      <c r="F127" s="3" t="s">
        <v>392</v>
      </c>
      <c r="G127" s="13"/>
      <c r="H127" s="3"/>
      <c r="I127" s="14"/>
      <c r="J127" s="14"/>
      <c r="K127" s="14"/>
      <c r="L127" s="14"/>
      <c r="M127" s="3" t="s">
        <v>1076</v>
      </c>
      <c r="N127" s="3" t="s">
        <v>1077</v>
      </c>
      <c r="O127" s="3" t="s">
        <v>27</v>
      </c>
      <c r="P127" s="3" t="s">
        <v>27</v>
      </c>
      <c r="Q127" s="15" t="s">
        <v>1078</v>
      </c>
      <c r="R127" s="4">
        <v>46057</v>
      </c>
      <c r="S127" s="4">
        <v>46058</v>
      </c>
      <c r="T127" s="13"/>
      <c r="U127" s="13"/>
      <c r="V127" s="3"/>
      <c r="W127" s="13"/>
    </row>
    <row r="128" spans="1:23" ht="15" customHeight="1" x14ac:dyDescent="0.25">
      <c r="A128" s="8">
        <v>97142325872</v>
      </c>
      <c r="B128" s="3" t="s">
        <v>1194</v>
      </c>
      <c r="C128" s="3" t="s">
        <v>26</v>
      </c>
      <c r="D128" s="3" t="s">
        <v>180</v>
      </c>
      <c r="E128" s="15" t="s">
        <v>905</v>
      </c>
      <c r="F128" s="3" t="s">
        <v>393</v>
      </c>
      <c r="G128" s="13"/>
      <c r="H128" s="3"/>
      <c r="I128" s="14"/>
      <c r="J128" s="14"/>
      <c r="K128" s="14"/>
      <c r="L128" s="14"/>
      <c r="M128" s="3" t="s">
        <v>1112</v>
      </c>
      <c r="N128" s="3" t="s">
        <v>25</v>
      </c>
      <c r="O128" s="3" t="s">
        <v>1067</v>
      </c>
      <c r="P128" s="3" t="s">
        <v>29</v>
      </c>
      <c r="Q128" s="15" t="s">
        <v>1113</v>
      </c>
      <c r="R128" s="4">
        <v>46057</v>
      </c>
      <c r="S128" s="4">
        <v>46058</v>
      </c>
      <c r="T128" s="13"/>
      <c r="U128" s="13"/>
      <c r="V128" s="3"/>
      <c r="W128" s="13"/>
    </row>
    <row r="129" spans="1:23" ht="15" customHeight="1" x14ac:dyDescent="0.25">
      <c r="A129" s="8">
        <v>97144471290</v>
      </c>
      <c r="B129" s="3" t="s">
        <v>1194</v>
      </c>
      <c r="C129" s="3" t="s">
        <v>26</v>
      </c>
      <c r="D129" s="3" t="s">
        <v>181</v>
      </c>
      <c r="E129" s="3" t="s">
        <v>556</v>
      </c>
      <c r="F129" s="3" t="s">
        <v>394</v>
      </c>
      <c r="G129" s="13"/>
      <c r="H129" s="3"/>
      <c r="I129" s="14"/>
      <c r="J129" s="14"/>
      <c r="K129" s="14"/>
      <c r="L129" s="14"/>
      <c r="M129" s="3" t="s">
        <v>700</v>
      </c>
      <c r="N129" s="3" t="s">
        <v>25</v>
      </c>
      <c r="O129" s="3" t="s">
        <v>1067</v>
      </c>
      <c r="P129" s="3" t="s">
        <v>29</v>
      </c>
      <c r="Q129" s="3" t="s">
        <v>818</v>
      </c>
      <c r="R129" s="4">
        <v>46057</v>
      </c>
      <c r="S129" s="4">
        <v>46058</v>
      </c>
      <c r="T129" s="13"/>
      <c r="U129" s="13"/>
      <c r="V129" s="3"/>
      <c r="W129" s="13"/>
    </row>
    <row r="130" spans="1:23" ht="15" customHeight="1" x14ac:dyDescent="0.25">
      <c r="A130" s="8">
        <v>33561352828</v>
      </c>
      <c r="B130" s="3" t="s">
        <v>1194</v>
      </c>
      <c r="C130" s="3" t="s">
        <v>26</v>
      </c>
      <c r="D130" s="3" t="s">
        <v>182</v>
      </c>
      <c r="E130" s="3" t="s">
        <v>557</v>
      </c>
      <c r="F130" s="3" t="s">
        <v>395</v>
      </c>
      <c r="G130" s="13"/>
      <c r="H130" s="3"/>
      <c r="I130" s="14"/>
      <c r="J130" s="14"/>
      <c r="K130" s="14"/>
      <c r="L130" s="14"/>
      <c r="M130" s="3" t="s">
        <v>1165</v>
      </c>
      <c r="N130" s="3" t="s">
        <v>701</v>
      </c>
      <c r="O130" s="3" t="s">
        <v>1188</v>
      </c>
      <c r="P130" s="3" t="s">
        <v>30</v>
      </c>
      <c r="Q130" s="3"/>
      <c r="R130" s="4">
        <v>46057</v>
      </c>
      <c r="S130" s="4">
        <v>46058</v>
      </c>
      <c r="T130" s="13"/>
      <c r="U130" s="13"/>
      <c r="V130" s="13"/>
      <c r="W130" s="13"/>
    </row>
    <row r="131" spans="1:23" ht="15" customHeight="1" x14ac:dyDescent="0.25">
      <c r="A131" s="8">
        <v>902125515117</v>
      </c>
      <c r="B131" s="3" t="s">
        <v>1194</v>
      </c>
      <c r="C131" s="3" t="s">
        <v>26</v>
      </c>
      <c r="D131" s="3" t="s">
        <v>183</v>
      </c>
      <c r="E131" s="15" t="s">
        <v>906</v>
      </c>
      <c r="F131" s="3" t="s">
        <v>396</v>
      </c>
      <c r="G131" s="13"/>
      <c r="H131" s="3"/>
      <c r="I131" s="14"/>
      <c r="J131" s="14"/>
      <c r="K131" s="14"/>
      <c r="L131" s="14"/>
      <c r="M131" s="3" t="s">
        <v>1045</v>
      </c>
      <c r="N131" s="3" t="s">
        <v>38</v>
      </c>
      <c r="O131" s="3" t="s">
        <v>53</v>
      </c>
      <c r="P131" s="3" t="s">
        <v>936</v>
      </c>
      <c r="Q131" s="15" t="s">
        <v>1044</v>
      </c>
      <c r="R131" s="4">
        <v>46057</v>
      </c>
      <c r="S131" s="4">
        <v>46058</v>
      </c>
      <c r="T131" s="13"/>
      <c r="U131" s="13"/>
      <c r="V131" s="3"/>
      <c r="W131" s="13"/>
    </row>
    <row r="132" spans="1:23" ht="15" customHeight="1" x14ac:dyDescent="0.25">
      <c r="A132" s="8">
        <v>494050700</v>
      </c>
      <c r="B132" s="3" t="s">
        <v>1194</v>
      </c>
      <c r="C132" s="3" t="s">
        <v>26</v>
      </c>
      <c r="D132" s="3" t="s">
        <v>184</v>
      </c>
      <c r="E132" s="15" t="s">
        <v>902</v>
      </c>
      <c r="F132" s="3" t="s">
        <v>397</v>
      </c>
      <c r="G132" s="13"/>
      <c r="H132" s="3"/>
      <c r="I132" s="14"/>
      <c r="J132" s="14"/>
      <c r="K132" s="14"/>
      <c r="L132" s="14"/>
      <c r="M132" s="3" t="s">
        <v>1166</v>
      </c>
      <c r="N132" s="3" t="s">
        <v>646</v>
      </c>
      <c r="O132" s="3" t="s">
        <v>32</v>
      </c>
      <c r="P132" s="3" t="s">
        <v>32</v>
      </c>
      <c r="Q132" s="15" t="s">
        <v>1046</v>
      </c>
      <c r="R132" s="4">
        <v>46057</v>
      </c>
      <c r="S132" s="4">
        <v>46058</v>
      </c>
      <c r="T132" s="13"/>
      <c r="U132" s="13"/>
      <c r="V132" s="3"/>
      <c r="W132" s="13"/>
    </row>
    <row r="133" spans="1:23" ht="15" customHeight="1" x14ac:dyDescent="0.25">
      <c r="A133" s="8">
        <v>902165990519</v>
      </c>
      <c r="B133" s="3" t="s">
        <v>1194</v>
      </c>
      <c r="C133" s="3" t="s">
        <v>26</v>
      </c>
      <c r="D133" s="3" t="s">
        <v>185</v>
      </c>
      <c r="E133" s="15" t="s">
        <v>1034</v>
      </c>
      <c r="F133" s="3" t="s">
        <v>398</v>
      </c>
      <c r="G133" s="13"/>
      <c r="H133" s="3"/>
      <c r="I133" s="14"/>
      <c r="J133" s="14"/>
      <c r="K133" s="14"/>
      <c r="L133" s="14"/>
      <c r="M133" s="3" t="s">
        <v>1167</v>
      </c>
      <c r="N133" s="3" t="s">
        <v>38</v>
      </c>
      <c r="O133" s="3" t="s">
        <v>53</v>
      </c>
      <c r="P133" s="3" t="s">
        <v>936</v>
      </c>
      <c r="Q133" s="15" t="s">
        <v>1035</v>
      </c>
      <c r="R133" s="4">
        <v>46057</v>
      </c>
      <c r="S133" s="4">
        <v>46058</v>
      </c>
      <c r="T133" s="13"/>
      <c r="U133" s="13"/>
      <c r="V133" s="3"/>
      <c r="W133" s="13"/>
    </row>
    <row r="134" spans="1:23" ht="15" customHeight="1" x14ac:dyDescent="0.25">
      <c r="A134" s="8">
        <v>35361474800</v>
      </c>
      <c r="B134" s="3" t="s">
        <v>1194</v>
      </c>
      <c r="C134" s="3" t="s">
        <v>26</v>
      </c>
      <c r="D134" s="3" t="s">
        <v>186</v>
      </c>
      <c r="E134" s="3" t="s">
        <v>558</v>
      </c>
      <c r="F134" s="3" t="s">
        <v>399</v>
      </c>
      <c r="G134" s="13"/>
      <c r="H134" s="3"/>
      <c r="I134" s="14"/>
      <c r="J134" s="14"/>
      <c r="K134" s="14"/>
      <c r="L134" s="14"/>
      <c r="M134" s="3" t="s">
        <v>1168</v>
      </c>
      <c r="N134" s="3" t="s">
        <v>702</v>
      </c>
      <c r="O134" s="3" t="s">
        <v>27</v>
      </c>
      <c r="P134" s="3" t="s">
        <v>482</v>
      </c>
      <c r="Q134" s="3" t="s">
        <v>819</v>
      </c>
      <c r="R134" s="4">
        <v>46057</v>
      </c>
      <c r="S134" s="4">
        <v>46058</v>
      </c>
      <c r="T134" s="13"/>
      <c r="U134" s="13"/>
      <c r="V134" s="3"/>
      <c r="W134" s="13"/>
    </row>
    <row r="135" spans="1:23" ht="15" customHeight="1" x14ac:dyDescent="0.25">
      <c r="A135" s="8">
        <v>3726401119</v>
      </c>
      <c r="B135" s="3" t="s">
        <v>1194</v>
      </c>
      <c r="C135" s="3" t="s">
        <v>26</v>
      </c>
      <c r="D135" s="3" t="s">
        <v>187</v>
      </c>
      <c r="E135" s="3" t="s">
        <v>559</v>
      </c>
      <c r="F135" s="3" t="s">
        <v>400</v>
      </c>
      <c r="G135" s="13"/>
      <c r="H135" s="3"/>
      <c r="I135" s="14"/>
      <c r="J135" s="14"/>
      <c r="K135" s="14"/>
      <c r="L135" s="14"/>
      <c r="M135" s="3" t="s">
        <v>703</v>
      </c>
      <c r="N135" s="3" t="s">
        <v>51</v>
      </c>
      <c r="O135" s="3" t="s">
        <v>53</v>
      </c>
      <c r="P135" s="3" t="s">
        <v>44</v>
      </c>
      <c r="Q135" s="3" t="s">
        <v>820</v>
      </c>
      <c r="R135" s="4">
        <v>46057</v>
      </c>
      <c r="S135" s="4">
        <v>46058</v>
      </c>
      <c r="T135" s="13"/>
      <c r="U135" s="13"/>
      <c r="V135" s="3"/>
      <c r="W135" s="13"/>
    </row>
    <row r="136" spans="1:23" ht="15" customHeight="1" x14ac:dyDescent="0.25">
      <c r="A136" s="8">
        <v>31850650000</v>
      </c>
      <c r="B136" s="3" t="s">
        <v>1194</v>
      </c>
      <c r="C136" s="3" t="s">
        <v>26</v>
      </c>
      <c r="D136" s="3" t="s">
        <v>188</v>
      </c>
      <c r="E136" s="15" t="s">
        <v>908</v>
      </c>
      <c r="F136" s="3" t="s">
        <v>401</v>
      </c>
      <c r="G136" s="13"/>
      <c r="H136" s="3"/>
      <c r="I136" s="14"/>
      <c r="J136" s="14"/>
      <c r="K136" s="14"/>
      <c r="L136" s="14"/>
      <c r="M136" s="3" t="s">
        <v>1080</v>
      </c>
      <c r="N136" s="3" t="s">
        <v>1079</v>
      </c>
      <c r="O136" s="3" t="s">
        <v>1187</v>
      </c>
      <c r="P136" s="3" t="s">
        <v>33</v>
      </c>
      <c r="Q136" s="15" t="s">
        <v>1081</v>
      </c>
      <c r="R136" s="4">
        <v>46057</v>
      </c>
      <c r="S136" s="4">
        <v>46058</v>
      </c>
      <c r="T136" s="13"/>
      <c r="U136" s="13"/>
      <c r="V136" s="3"/>
      <c r="W136" s="13"/>
    </row>
    <row r="137" spans="1:23" ht="15" customHeight="1" x14ac:dyDescent="0.25">
      <c r="A137" s="8">
        <v>902626500030</v>
      </c>
      <c r="B137" s="3" t="s">
        <v>1194</v>
      </c>
      <c r="C137" s="3" t="s">
        <v>26</v>
      </c>
      <c r="D137" s="3" t="s">
        <v>189</v>
      </c>
      <c r="E137" s="15" t="s">
        <v>911</v>
      </c>
      <c r="F137" s="3" t="s">
        <v>402</v>
      </c>
      <c r="G137" s="13"/>
      <c r="H137" s="3"/>
      <c r="I137" s="14"/>
      <c r="J137" s="14"/>
      <c r="K137" s="14"/>
      <c r="L137" s="14"/>
      <c r="M137" s="3" t="s">
        <v>1047</v>
      </c>
      <c r="N137" s="3" t="s">
        <v>1037</v>
      </c>
      <c r="O137" s="3" t="s">
        <v>53</v>
      </c>
      <c r="P137" s="3" t="s">
        <v>936</v>
      </c>
      <c r="Q137" s="15" t="s">
        <v>1048</v>
      </c>
      <c r="R137" s="4">
        <v>46057</v>
      </c>
      <c r="S137" s="4">
        <v>46058</v>
      </c>
      <c r="T137" s="13"/>
      <c r="U137" s="13"/>
      <c r="V137" s="3"/>
      <c r="W137" s="13"/>
    </row>
    <row r="138" spans="1:23" ht="15" customHeight="1" x14ac:dyDescent="0.25">
      <c r="A138" s="8">
        <v>4940751030</v>
      </c>
      <c r="B138" s="3" t="s">
        <v>1194</v>
      </c>
      <c r="C138" s="3" t="s">
        <v>26</v>
      </c>
      <c r="D138" s="3" t="s">
        <v>190</v>
      </c>
      <c r="E138" s="3" t="s">
        <v>560</v>
      </c>
      <c r="F138" s="3" t="s">
        <v>403</v>
      </c>
      <c r="G138" s="13"/>
      <c r="H138" s="3"/>
      <c r="I138" s="14"/>
      <c r="J138" s="14"/>
      <c r="K138" s="14"/>
      <c r="L138" s="14"/>
      <c r="M138" s="3" t="s">
        <v>704</v>
      </c>
      <c r="N138" s="3" t="s">
        <v>646</v>
      </c>
      <c r="O138" s="3" t="s">
        <v>32</v>
      </c>
      <c r="P138" s="3" t="s">
        <v>32</v>
      </c>
      <c r="Q138" s="15" t="s">
        <v>1185</v>
      </c>
      <c r="R138" s="4">
        <v>46057</v>
      </c>
      <c r="S138" s="4">
        <v>46058</v>
      </c>
      <c r="T138" s="13"/>
      <c r="U138" s="13"/>
      <c r="V138" s="3"/>
      <c r="W138" s="13"/>
    </row>
    <row r="139" spans="1:23" ht="15" customHeight="1" x14ac:dyDescent="0.25">
      <c r="A139" s="8">
        <v>902625028233</v>
      </c>
      <c r="B139" s="3" t="s">
        <v>1194</v>
      </c>
      <c r="C139" s="3" t="s">
        <v>26</v>
      </c>
      <c r="D139" s="3" t="s">
        <v>191</v>
      </c>
      <c r="E139" s="15" t="s">
        <v>1036</v>
      </c>
      <c r="F139" s="3" t="s">
        <v>404</v>
      </c>
      <c r="G139" s="13"/>
      <c r="H139" s="3"/>
      <c r="I139" s="14"/>
      <c r="J139" s="14"/>
      <c r="K139" s="14"/>
      <c r="L139" s="14"/>
      <c r="M139" s="3" t="s">
        <v>1049</v>
      </c>
      <c r="N139" s="3" t="s">
        <v>1037</v>
      </c>
      <c r="O139" s="3" t="s">
        <v>53</v>
      </c>
      <c r="P139" s="3" t="s">
        <v>936</v>
      </c>
      <c r="Q139" s="15" t="s">
        <v>1038</v>
      </c>
      <c r="R139" s="4">
        <v>46057</v>
      </c>
      <c r="S139" s="4">
        <v>46058</v>
      </c>
      <c r="T139" s="13"/>
      <c r="U139" s="13"/>
      <c r="V139" s="3"/>
      <c r="W139" s="13"/>
    </row>
    <row r="140" spans="1:23" ht="15" customHeight="1" x14ac:dyDescent="0.25">
      <c r="A140" s="8">
        <v>18446638787</v>
      </c>
      <c r="B140" s="3" t="s">
        <v>1194</v>
      </c>
      <c r="C140" s="3" t="s">
        <v>26</v>
      </c>
      <c r="D140" s="3" t="s">
        <v>192</v>
      </c>
      <c r="E140" s="3" t="s">
        <v>561</v>
      </c>
      <c r="F140" s="3" t="s">
        <v>405</v>
      </c>
      <c r="G140" s="13"/>
      <c r="H140" s="3"/>
      <c r="I140" s="14"/>
      <c r="J140" s="14"/>
      <c r="K140" s="14"/>
      <c r="L140" s="14"/>
      <c r="M140" s="3" t="s">
        <v>1169</v>
      </c>
      <c r="N140" s="3" t="s">
        <v>49</v>
      </c>
      <c r="O140" s="3" t="s">
        <v>24</v>
      </c>
      <c r="P140" s="3" t="s">
        <v>24</v>
      </c>
      <c r="Q140" s="3" t="s">
        <v>821</v>
      </c>
      <c r="R140" s="4">
        <v>46057</v>
      </c>
      <c r="S140" s="4">
        <v>46058</v>
      </c>
      <c r="T140" s="13"/>
      <c r="U140" s="13"/>
      <c r="V140" s="3"/>
      <c r="W140" s="13"/>
    </row>
    <row r="141" spans="1:23" ht="15" customHeight="1" x14ac:dyDescent="0.25">
      <c r="A141" s="8">
        <v>17166522000</v>
      </c>
      <c r="B141" s="3" t="s">
        <v>1194</v>
      </c>
      <c r="C141" s="3" t="s">
        <v>26</v>
      </c>
      <c r="D141" s="3" t="s">
        <v>193</v>
      </c>
      <c r="E141" s="15" t="s">
        <v>912</v>
      </c>
      <c r="F141" s="3" t="s">
        <v>406</v>
      </c>
      <c r="G141" s="13"/>
      <c r="H141" s="3"/>
      <c r="I141" s="14"/>
      <c r="J141" s="14"/>
      <c r="K141" s="14"/>
      <c r="L141" s="14"/>
      <c r="M141" s="3" t="s">
        <v>1082</v>
      </c>
      <c r="N141" s="3" t="s">
        <v>37</v>
      </c>
      <c r="O141" s="3" t="s">
        <v>24</v>
      </c>
      <c r="P141" s="3" t="s">
        <v>24</v>
      </c>
      <c r="Q141" s="3"/>
      <c r="R141" s="4">
        <v>46057</v>
      </c>
      <c r="S141" s="4">
        <v>46058</v>
      </c>
      <c r="T141" s="13"/>
      <c r="U141" s="13"/>
      <c r="V141" s="13"/>
      <c r="W141" s="13"/>
    </row>
    <row r="142" spans="1:23" ht="15" customHeight="1" x14ac:dyDescent="0.25">
      <c r="A142" s="8">
        <v>4921516508382</v>
      </c>
      <c r="B142" s="3" t="s">
        <v>1194</v>
      </c>
      <c r="C142" s="3" t="s">
        <v>26</v>
      </c>
      <c r="D142" s="3" t="s">
        <v>194</v>
      </c>
      <c r="E142" s="15" t="s">
        <v>909</v>
      </c>
      <c r="F142" s="3" t="s">
        <v>407</v>
      </c>
      <c r="G142" s="13"/>
      <c r="H142" s="3"/>
      <c r="I142" s="14"/>
      <c r="J142" s="14"/>
      <c r="K142" s="14"/>
      <c r="L142" s="14"/>
      <c r="M142" s="3" t="s">
        <v>1170</v>
      </c>
      <c r="N142" s="3" t="s">
        <v>1051</v>
      </c>
      <c r="O142" s="3" t="s">
        <v>32</v>
      </c>
      <c r="P142" s="3" t="s">
        <v>32</v>
      </c>
      <c r="Q142" s="15" t="s">
        <v>1050</v>
      </c>
      <c r="R142" s="4">
        <v>46057</v>
      </c>
      <c r="S142" s="4">
        <v>46058</v>
      </c>
      <c r="T142" s="13"/>
      <c r="U142" s="13"/>
      <c r="V142" s="3"/>
      <c r="W142" s="13"/>
    </row>
    <row r="143" spans="1:23" ht="15" customHeight="1" x14ac:dyDescent="0.25">
      <c r="A143" s="8">
        <v>498914890</v>
      </c>
      <c r="B143" s="3" t="s">
        <v>1194</v>
      </c>
      <c r="C143" s="3" t="s">
        <v>26</v>
      </c>
      <c r="D143" s="3" t="s">
        <v>195</v>
      </c>
      <c r="E143" s="3" t="s">
        <v>562</v>
      </c>
      <c r="F143" s="3" t="s">
        <v>408</v>
      </c>
      <c r="G143" s="13"/>
      <c r="H143" s="3"/>
      <c r="I143" s="14"/>
      <c r="J143" s="14"/>
      <c r="K143" s="14"/>
      <c r="L143" s="14"/>
      <c r="M143" s="3" t="s">
        <v>705</v>
      </c>
      <c r="N143" s="3" t="s">
        <v>706</v>
      </c>
      <c r="O143" s="3" t="s">
        <v>32</v>
      </c>
      <c r="P143" s="3" t="s">
        <v>32</v>
      </c>
      <c r="Q143" s="3" t="s">
        <v>822</v>
      </c>
      <c r="R143" s="4">
        <v>46057</v>
      </c>
      <c r="S143" s="4">
        <v>46058</v>
      </c>
      <c r="T143" s="13"/>
      <c r="U143" s="13"/>
      <c r="V143" s="3"/>
      <c r="W143" s="13"/>
    </row>
    <row r="144" spans="1:23" ht="15" customHeight="1" x14ac:dyDescent="0.25">
      <c r="A144" s="8">
        <v>902165880570</v>
      </c>
      <c r="B144" s="3" t="s">
        <v>1194</v>
      </c>
      <c r="C144" s="3" t="s">
        <v>26</v>
      </c>
      <c r="D144" s="3" t="s">
        <v>196</v>
      </c>
      <c r="E144" s="3" t="s">
        <v>563</v>
      </c>
      <c r="F144" s="3" t="s">
        <v>409</v>
      </c>
      <c r="G144" s="13"/>
      <c r="H144" s="3"/>
      <c r="I144" s="14"/>
      <c r="J144" s="14"/>
      <c r="K144" s="14"/>
      <c r="L144" s="14"/>
      <c r="M144" s="3" t="s">
        <v>707</v>
      </c>
      <c r="N144" s="3" t="s">
        <v>38</v>
      </c>
      <c r="O144" s="3" t="s">
        <v>53</v>
      </c>
      <c r="P144" s="3" t="s">
        <v>936</v>
      </c>
      <c r="Q144" s="3" t="s">
        <v>823</v>
      </c>
      <c r="R144" s="4">
        <v>46057</v>
      </c>
      <c r="S144" s="4">
        <v>46058</v>
      </c>
      <c r="T144" s="13"/>
      <c r="U144" s="13"/>
      <c r="V144" s="3"/>
      <c r="W144" s="13"/>
    </row>
    <row r="145" spans="1:23" ht="15" customHeight="1" x14ac:dyDescent="0.25">
      <c r="A145" s="8">
        <v>18477402216</v>
      </c>
      <c r="B145" s="3" t="s">
        <v>1194</v>
      </c>
      <c r="C145" s="3" t="s">
        <v>26</v>
      </c>
      <c r="D145" s="3" t="s">
        <v>197</v>
      </c>
      <c r="E145" s="3" t="s">
        <v>564</v>
      </c>
      <c r="F145" s="3" t="s">
        <v>410</v>
      </c>
      <c r="G145" s="13"/>
      <c r="H145" s="3"/>
      <c r="I145" s="14"/>
      <c r="J145" s="14"/>
      <c r="K145" s="14"/>
      <c r="L145" s="14"/>
      <c r="M145" s="3" t="s">
        <v>1171</v>
      </c>
      <c r="N145" s="3" t="s">
        <v>39</v>
      </c>
      <c r="O145" s="3" t="s">
        <v>24</v>
      </c>
      <c r="P145" s="3" t="s">
        <v>24</v>
      </c>
      <c r="Q145" s="3" t="s">
        <v>824</v>
      </c>
      <c r="R145" s="4">
        <v>46057</v>
      </c>
      <c r="S145" s="4">
        <v>46058</v>
      </c>
      <c r="T145" s="13"/>
      <c r="U145" s="13"/>
      <c r="V145" s="3"/>
      <c r="W145" s="13"/>
    </row>
    <row r="146" spans="1:23" ht="15" customHeight="1" x14ac:dyDescent="0.25">
      <c r="A146" s="8" t="s">
        <v>942</v>
      </c>
      <c r="B146" s="3" t="s">
        <v>1194</v>
      </c>
      <c r="C146" s="3" t="s">
        <v>26</v>
      </c>
      <c r="D146" s="3" t="s">
        <v>198</v>
      </c>
      <c r="E146" s="3"/>
      <c r="F146" s="3" t="s">
        <v>411</v>
      </c>
      <c r="G146" s="13"/>
      <c r="H146" s="3"/>
      <c r="I146" s="14"/>
      <c r="J146" s="14"/>
      <c r="K146" s="14"/>
      <c r="L146" s="14"/>
      <c r="M146" s="8" t="s">
        <v>942</v>
      </c>
      <c r="N146" s="3"/>
      <c r="O146" s="3" t="s">
        <v>53</v>
      </c>
      <c r="P146" s="3" t="s">
        <v>486</v>
      </c>
      <c r="Q146" s="3"/>
      <c r="R146" s="4">
        <v>46057</v>
      </c>
      <c r="S146" s="4">
        <v>46058</v>
      </c>
      <c r="T146" s="13"/>
      <c r="U146" s="13"/>
      <c r="V146" s="13"/>
      <c r="W146" s="13"/>
    </row>
    <row r="147" spans="1:23" ht="15" customHeight="1" x14ac:dyDescent="0.25">
      <c r="A147" s="8">
        <v>441443865400</v>
      </c>
      <c r="B147" s="3" t="s">
        <v>1194</v>
      </c>
      <c r="C147" s="3" t="s">
        <v>26</v>
      </c>
      <c r="D147" s="3" t="s">
        <v>199</v>
      </c>
      <c r="E147" s="3" t="s">
        <v>565</v>
      </c>
      <c r="F147" s="3" t="s">
        <v>412</v>
      </c>
      <c r="G147" s="13"/>
      <c r="H147" s="3"/>
      <c r="I147" s="14"/>
      <c r="J147" s="14"/>
      <c r="K147" s="14"/>
      <c r="L147" s="14"/>
      <c r="M147" s="3" t="s">
        <v>1125</v>
      </c>
      <c r="N147" s="3" t="s">
        <v>1126</v>
      </c>
      <c r="O147" s="3" t="s">
        <v>27</v>
      </c>
      <c r="P147" s="3" t="s">
        <v>27</v>
      </c>
      <c r="Q147" s="3"/>
      <c r="R147" s="4">
        <v>46057</v>
      </c>
      <c r="S147" s="4">
        <v>46058</v>
      </c>
      <c r="T147" s="13"/>
      <c r="U147" s="13"/>
      <c r="V147" s="13"/>
      <c r="W147" s="13"/>
    </row>
    <row r="148" spans="1:23" ht="15" customHeight="1" x14ac:dyDescent="0.25">
      <c r="A148" s="8">
        <v>33172022323</v>
      </c>
      <c r="B148" s="3" t="s">
        <v>1194</v>
      </c>
      <c r="C148" s="3" t="s">
        <v>26</v>
      </c>
      <c r="D148" s="3" t="s">
        <v>200</v>
      </c>
      <c r="E148" s="3" t="s">
        <v>566</v>
      </c>
      <c r="F148" s="3" t="s">
        <v>413</v>
      </c>
      <c r="G148" s="13"/>
      <c r="H148" s="3" t="s">
        <v>860</v>
      </c>
      <c r="I148" s="14"/>
      <c r="J148" s="14"/>
      <c r="K148" s="14"/>
      <c r="L148" s="14"/>
      <c r="M148" s="3" t="s">
        <v>708</v>
      </c>
      <c r="N148" s="3" t="s">
        <v>709</v>
      </c>
      <c r="O148" s="3" t="s">
        <v>1188</v>
      </c>
      <c r="P148" s="3" t="s">
        <v>30</v>
      </c>
      <c r="Q148" s="3" t="s">
        <v>825</v>
      </c>
      <c r="R148" s="4">
        <v>46057</v>
      </c>
      <c r="S148" s="4">
        <v>46058</v>
      </c>
      <c r="T148" s="13"/>
      <c r="U148" s="13"/>
      <c r="V148" s="3"/>
      <c r="W148" s="13"/>
    </row>
    <row r="149" spans="1:23" ht="15" customHeight="1" x14ac:dyDescent="0.25">
      <c r="A149" s="8">
        <v>902124210002</v>
      </c>
      <c r="B149" s="3" t="s">
        <v>1194</v>
      </c>
      <c r="C149" s="3" t="s">
        <v>26</v>
      </c>
      <c r="D149" s="3" t="s">
        <v>201</v>
      </c>
      <c r="E149" s="15" t="s">
        <v>914</v>
      </c>
      <c r="F149" s="3" t="s">
        <v>414</v>
      </c>
      <c r="G149" s="13"/>
      <c r="H149" s="3"/>
      <c r="I149" s="14"/>
      <c r="J149" s="14"/>
      <c r="K149" s="14"/>
      <c r="L149" s="14"/>
      <c r="M149" s="3" t="s">
        <v>1052</v>
      </c>
      <c r="N149" s="3" t="s">
        <v>38</v>
      </c>
      <c r="O149" s="3" t="s">
        <v>53</v>
      </c>
      <c r="P149" s="3" t="s">
        <v>936</v>
      </c>
      <c r="Q149" s="15" t="s">
        <v>1053</v>
      </c>
      <c r="R149" s="4">
        <v>46057</v>
      </c>
      <c r="S149" s="4">
        <v>46058</v>
      </c>
      <c r="T149" s="13"/>
      <c r="U149" s="13"/>
      <c r="V149" s="3"/>
      <c r="W149" s="13"/>
    </row>
    <row r="150" spans="1:23" ht="15" customHeight="1" x14ac:dyDescent="0.25">
      <c r="A150" s="8">
        <v>18186786555</v>
      </c>
      <c r="B150" s="3" t="s">
        <v>1194</v>
      </c>
      <c r="C150" s="3" t="s">
        <v>26</v>
      </c>
      <c r="D150" s="3" t="s">
        <v>202</v>
      </c>
      <c r="E150" s="15" t="s">
        <v>910</v>
      </c>
      <c r="F150" s="3" t="s">
        <v>415</v>
      </c>
      <c r="G150" s="13"/>
      <c r="H150" s="3"/>
      <c r="I150" s="14"/>
      <c r="J150" s="14"/>
      <c r="K150" s="14"/>
      <c r="L150" s="14"/>
      <c r="M150" s="3" t="s">
        <v>1083</v>
      </c>
      <c r="N150" s="3" t="s">
        <v>36</v>
      </c>
      <c r="O150" s="3" t="s">
        <v>24</v>
      </c>
      <c r="P150" s="3" t="s">
        <v>24</v>
      </c>
      <c r="Q150" s="15" t="s">
        <v>1084</v>
      </c>
      <c r="R150" s="4">
        <v>46057</v>
      </c>
      <c r="S150" s="4">
        <v>46058</v>
      </c>
      <c r="T150" s="13"/>
      <c r="U150" s="13"/>
      <c r="V150" s="3"/>
      <c r="W150" s="13"/>
    </row>
    <row r="151" spans="1:23" ht="15" customHeight="1" x14ac:dyDescent="0.25">
      <c r="A151" s="8">
        <v>15619530700</v>
      </c>
      <c r="B151" s="3" t="s">
        <v>1194</v>
      </c>
      <c r="C151" s="3" t="s">
        <v>26</v>
      </c>
      <c r="D151" s="3" t="s">
        <v>203</v>
      </c>
      <c r="E151" s="3" t="s">
        <v>567</v>
      </c>
      <c r="F151" s="3" t="s">
        <v>416</v>
      </c>
      <c r="G151" s="13"/>
      <c r="H151" s="3"/>
      <c r="I151" s="14"/>
      <c r="J151" s="14"/>
      <c r="K151" s="14"/>
      <c r="L151" s="14"/>
      <c r="M151" s="3" t="s">
        <v>710</v>
      </c>
      <c r="N151" s="3" t="s">
        <v>47</v>
      </c>
      <c r="O151" s="3" t="s">
        <v>24</v>
      </c>
      <c r="P151" s="3" t="s">
        <v>24</v>
      </c>
      <c r="Q151" s="3" t="s">
        <v>826</v>
      </c>
      <c r="R151" s="4">
        <v>46057</v>
      </c>
      <c r="S151" s="4">
        <v>46058</v>
      </c>
      <c r="T151" s="13"/>
      <c r="U151" s="13"/>
      <c r="V151" s="3"/>
      <c r="W151" s="13"/>
    </row>
    <row r="152" spans="1:23" ht="15" customHeight="1" x14ac:dyDescent="0.25">
      <c r="A152" s="8">
        <v>12126297521</v>
      </c>
      <c r="B152" s="3" t="s">
        <v>1194</v>
      </c>
      <c r="C152" s="3" t="s">
        <v>26</v>
      </c>
      <c r="D152" s="3" t="s">
        <v>204</v>
      </c>
      <c r="E152" s="3" t="s">
        <v>568</v>
      </c>
      <c r="F152" s="3" t="s">
        <v>417</v>
      </c>
      <c r="G152" s="13"/>
      <c r="H152" s="3"/>
      <c r="I152" s="14"/>
      <c r="J152" s="14"/>
      <c r="K152" s="14"/>
      <c r="L152" s="14"/>
      <c r="M152" s="3" t="s">
        <v>711</v>
      </c>
      <c r="N152" s="3" t="s">
        <v>37</v>
      </c>
      <c r="O152" s="3" t="s">
        <v>24</v>
      </c>
      <c r="P152" s="3" t="s">
        <v>24</v>
      </c>
      <c r="Q152" s="3" t="s">
        <v>827</v>
      </c>
      <c r="R152" s="4">
        <v>46057</v>
      </c>
      <c r="S152" s="4">
        <v>46058</v>
      </c>
      <c r="T152" s="13"/>
      <c r="U152" s="13"/>
      <c r="V152" s="3"/>
      <c r="W152" s="13"/>
    </row>
    <row r="153" spans="1:23" ht="15" customHeight="1" x14ac:dyDescent="0.25">
      <c r="A153" s="8">
        <v>441489569000</v>
      </c>
      <c r="B153" s="3" t="s">
        <v>1194</v>
      </c>
      <c r="C153" s="3" t="s">
        <v>26</v>
      </c>
      <c r="D153" s="3" t="s">
        <v>205</v>
      </c>
      <c r="E153" s="15" t="s">
        <v>903</v>
      </c>
      <c r="F153" s="3" t="s">
        <v>418</v>
      </c>
      <c r="G153" s="13"/>
      <c r="H153" s="3"/>
      <c r="I153" s="14"/>
      <c r="J153" s="14"/>
      <c r="K153" s="14"/>
      <c r="L153" s="14"/>
      <c r="M153" s="3" t="s">
        <v>1086</v>
      </c>
      <c r="N153" s="3" t="s">
        <v>1085</v>
      </c>
      <c r="O153" s="3" t="s">
        <v>27</v>
      </c>
      <c r="P153" s="3" t="s">
        <v>27</v>
      </c>
      <c r="Q153" s="15" t="s">
        <v>1087</v>
      </c>
      <c r="R153" s="4">
        <v>46057</v>
      </c>
      <c r="S153" s="4">
        <v>46058</v>
      </c>
      <c r="T153" s="13"/>
      <c r="U153" s="13"/>
      <c r="V153" s="3"/>
      <c r="W153" s="13"/>
    </row>
    <row r="154" spans="1:23" ht="15" customHeight="1" x14ac:dyDescent="0.25">
      <c r="A154" s="8">
        <v>15188534300</v>
      </c>
      <c r="B154" s="3" t="s">
        <v>1194</v>
      </c>
      <c r="C154" s="3" t="s">
        <v>26</v>
      </c>
      <c r="D154" s="3" t="s">
        <v>206</v>
      </c>
      <c r="E154" s="3" t="s">
        <v>569</v>
      </c>
      <c r="F154" s="3" t="s">
        <v>419</v>
      </c>
      <c r="G154" s="13"/>
      <c r="H154" s="3"/>
      <c r="I154" s="14"/>
      <c r="J154" s="14"/>
      <c r="K154" s="14"/>
      <c r="L154" s="14"/>
      <c r="M154" s="3" t="s">
        <v>1172</v>
      </c>
      <c r="N154" s="3" t="s">
        <v>37</v>
      </c>
      <c r="O154" s="3" t="s">
        <v>24</v>
      </c>
      <c r="P154" s="3" t="s">
        <v>24</v>
      </c>
      <c r="Q154" s="3" t="s">
        <v>828</v>
      </c>
      <c r="R154" s="4">
        <v>46057</v>
      </c>
      <c r="S154" s="4">
        <v>46058</v>
      </c>
      <c r="T154" s="13"/>
      <c r="U154" s="13"/>
      <c r="V154" s="3"/>
      <c r="W154" s="13"/>
    </row>
    <row r="155" spans="1:23" ht="15" customHeight="1" x14ac:dyDescent="0.25">
      <c r="A155" s="8">
        <v>17725327222</v>
      </c>
      <c r="B155" s="3" t="s">
        <v>1194</v>
      </c>
      <c r="C155" s="3" t="s">
        <v>26</v>
      </c>
      <c r="D155" s="3" t="s">
        <v>207</v>
      </c>
      <c r="E155" s="15" t="s">
        <v>915</v>
      </c>
      <c r="F155" s="3" t="s">
        <v>420</v>
      </c>
      <c r="G155" s="13"/>
      <c r="H155" s="3"/>
      <c r="I155" s="14"/>
      <c r="J155" s="14"/>
      <c r="K155" s="14"/>
      <c r="L155" s="14"/>
      <c r="M155" s="3" t="s">
        <v>1088</v>
      </c>
      <c r="N155" s="3" t="s">
        <v>36</v>
      </c>
      <c r="O155" s="3" t="s">
        <v>24</v>
      </c>
      <c r="P155" s="3" t="s">
        <v>24</v>
      </c>
      <c r="Q155" s="15" t="s">
        <v>1089</v>
      </c>
      <c r="R155" s="4">
        <v>46057</v>
      </c>
      <c r="S155" s="4">
        <v>46058</v>
      </c>
      <c r="T155" s="13"/>
      <c r="U155" s="13"/>
      <c r="V155" s="3"/>
      <c r="W155" s="13"/>
    </row>
    <row r="156" spans="1:23" ht="15" customHeight="1" x14ac:dyDescent="0.25">
      <c r="A156" s="8">
        <v>12245771177</v>
      </c>
      <c r="B156" s="3" t="s">
        <v>1194</v>
      </c>
      <c r="C156" s="3" t="s">
        <v>26</v>
      </c>
      <c r="D156" s="3" t="s">
        <v>208</v>
      </c>
      <c r="E156" s="15" t="s">
        <v>1090</v>
      </c>
      <c r="F156" s="3" t="s">
        <v>421</v>
      </c>
      <c r="G156" s="13"/>
      <c r="H156" s="3"/>
      <c r="I156" s="14"/>
      <c r="J156" s="14"/>
      <c r="K156" s="14"/>
      <c r="L156" s="14"/>
      <c r="M156" s="3" t="s">
        <v>1091</v>
      </c>
      <c r="N156" s="3" t="s">
        <v>39</v>
      </c>
      <c r="O156" s="3" t="s">
        <v>24</v>
      </c>
      <c r="P156" s="3" t="s">
        <v>24</v>
      </c>
      <c r="Q156" s="15" t="s">
        <v>1092</v>
      </c>
      <c r="R156" s="4">
        <v>46057</v>
      </c>
      <c r="S156" s="4">
        <v>46058</v>
      </c>
      <c r="T156" s="13"/>
      <c r="U156" s="13"/>
      <c r="V156" s="3"/>
      <c r="W156" s="13"/>
    </row>
    <row r="157" spans="1:23" ht="15" customHeight="1" x14ac:dyDescent="0.25">
      <c r="A157" s="8">
        <v>97148839666</v>
      </c>
      <c r="B157" s="3" t="s">
        <v>1194</v>
      </c>
      <c r="C157" s="3" t="s">
        <v>26</v>
      </c>
      <c r="D157" s="3" t="s">
        <v>209</v>
      </c>
      <c r="E157" s="3" t="s">
        <v>570</v>
      </c>
      <c r="F157" s="3" t="s">
        <v>422</v>
      </c>
      <c r="G157" s="13"/>
      <c r="H157" s="3"/>
      <c r="I157" s="14"/>
      <c r="J157" s="14"/>
      <c r="K157" s="14"/>
      <c r="L157" s="14"/>
      <c r="M157" s="3" t="s">
        <v>712</v>
      </c>
      <c r="N157" s="3" t="s">
        <v>667</v>
      </c>
      <c r="O157" s="3" t="s">
        <v>1067</v>
      </c>
      <c r="P157" s="3" t="s">
        <v>29</v>
      </c>
      <c r="Q157" s="3"/>
      <c r="R157" s="4">
        <v>46057</v>
      </c>
      <c r="S157" s="4">
        <v>46058</v>
      </c>
      <c r="T157" s="13"/>
      <c r="U157" s="13"/>
      <c r="V157" s="13"/>
      <c r="W157" s="13"/>
    </row>
    <row r="158" spans="1:23" ht="15" customHeight="1" x14ac:dyDescent="0.25">
      <c r="A158" s="8">
        <v>97143279940</v>
      </c>
      <c r="B158" s="3" t="s">
        <v>1194</v>
      </c>
      <c r="C158" s="3" t="s">
        <v>26</v>
      </c>
      <c r="D158" s="3" t="s">
        <v>210</v>
      </c>
      <c r="E158" s="3" t="s">
        <v>571</v>
      </c>
      <c r="F158" s="3" t="s">
        <v>423</v>
      </c>
      <c r="G158" s="13"/>
      <c r="H158" s="3"/>
      <c r="I158" s="14"/>
      <c r="J158" s="14"/>
      <c r="K158" s="14"/>
      <c r="L158" s="14"/>
      <c r="M158" s="3" t="s">
        <v>1173</v>
      </c>
      <c r="N158" s="3" t="s">
        <v>25</v>
      </c>
      <c r="O158" s="3" t="s">
        <v>1067</v>
      </c>
      <c r="P158" s="3" t="s">
        <v>29</v>
      </c>
      <c r="Q158" s="3" t="s">
        <v>829</v>
      </c>
      <c r="R158" s="4">
        <v>46057</v>
      </c>
      <c r="S158" s="4">
        <v>46058</v>
      </c>
      <c r="T158" s="13"/>
      <c r="U158" s="13"/>
      <c r="V158" s="3"/>
      <c r="W158" s="13"/>
    </row>
    <row r="159" spans="1:23" ht="15" customHeight="1" x14ac:dyDescent="0.25">
      <c r="A159" s="8">
        <v>17142235400</v>
      </c>
      <c r="B159" s="3" t="s">
        <v>1194</v>
      </c>
      <c r="C159" s="3" t="s">
        <v>26</v>
      </c>
      <c r="D159" s="3" t="s">
        <v>211</v>
      </c>
      <c r="E159" s="3" t="s">
        <v>572</v>
      </c>
      <c r="F159" s="3" t="s">
        <v>424</v>
      </c>
      <c r="G159" s="13"/>
      <c r="H159" s="3"/>
      <c r="I159" s="14"/>
      <c r="J159" s="14"/>
      <c r="K159" s="14"/>
      <c r="L159" s="14"/>
      <c r="M159" s="3" t="s">
        <v>713</v>
      </c>
      <c r="N159" s="3" t="s">
        <v>36</v>
      </c>
      <c r="O159" s="3" t="s">
        <v>24</v>
      </c>
      <c r="P159" s="3" t="s">
        <v>24</v>
      </c>
      <c r="Q159" s="3"/>
      <c r="R159" s="4">
        <v>46057</v>
      </c>
      <c r="S159" s="4">
        <v>46058</v>
      </c>
      <c r="T159" s="13"/>
      <c r="U159" s="13"/>
      <c r="V159" s="13"/>
      <c r="W159" s="13"/>
    </row>
    <row r="160" spans="1:23" ht="15" customHeight="1" x14ac:dyDescent="0.25">
      <c r="A160" s="8">
        <v>971508470624</v>
      </c>
      <c r="B160" s="3" t="s">
        <v>1194</v>
      </c>
      <c r="C160" s="3" t="s">
        <v>26</v>
      </c>
      <c r="D160" s="3" t="s">
        <v>212</v>
      </c>
      <c r="E160" s="3" t="s">
        <v>573</v>
      </c>
      <c r="F160" s="3" t="s">
        <v>425</v>
      </c>
      <c r="G160" s="13"/>
      <c r="H160" s="3"/>
      <c r="I160" s="14"/>
      <c r="J160" s="14"/>
      <c r="K160" s="14"/>
      <c r="L160" s="14"/>
      <c r="M160" s="3" t="s">
        <v>714</v>
      </c>
      <c r="N160" s="3" t="s">
        <v>25</v>
      </c>
      <c r="O160" s="3" t="s">
        <v>1067</v>
      </c>
      <c r="P160" s="3" t="s">
        <v>29</v>
      </c>
      <c r="Q160" s="3" t="s">
        <v>830</v>
      </c>
      <c r="R160" s="4">
        <v>46057</v>
      </c>
      <c r="S160" s="4">
        <v>46058</v>
      </c>
      <c r="T160" s="13"/>
      <c r="U160" s="13"/>
      <c r="V160" s="3"/>
      <c r="W160" s="13"/>
    </row>
    <row r="161" spans="1:23" ht="15" customHeight="1" x14ac:dyDescent="0.25">
      <c r="A161" s="8">
        <v>16096204800</v>
      </c>
      <c r="B161" s="3" t="s">
        <v>1194</v>
      </c>
      <c r="C161" s="3" t="s">
        <v>26</v>
      </c>
      <c r="D161" s="3" t="s">
        <v>213</v>
      </c>
      <c r="E161" s="3" t="s">
        <v>574</v>
      </c>
      <c r="F161" s="3" t="s">
        <v>426</v>
      </c>
      <c r="G161" s="13"/>
      <c r="H161" s="3"/>
      <c r="I161" s="14"/>
      <c r="J161" s="14"/>
      <c r="K161" s="14"/>
      <c r="L161" s="14"/>
      <c r="M161" s="3" t="s">
        <v>715</v>
      </c>
      <c r="N161" s="3" t="s">
        <v>716</v>
      </c>
      <c r="O161" s="3" t="s">
        <v>24</v>
      </c>
      <c r="P161" s="3" t="s">
        <v>24</v>
      </c>
      <c r="Q161" s="3" t="s">
        <v>831</v>
      </c>
      <c r="R161" s="4">
        <v>46057</v>
      </c>
      <c r="S161" s="4">
        <v>46058</v>
      </c>
      <c r="T161" s="13"/>
      <c r="U161" s="13"/>
      <c r="V161" s="3"/>
      <c r="W161" s="13"/>
    </row>
    <row r="162" spans="1:23" ht="15" customHeight="1" x14ac:dyDescent="0.25">
      <c r="A162" s="8">
        <v>97148859090</v>
      </c>
      <c r="B162" s="3" t="s">
        <v>1194</v>
      </c>
      <c r="C162" s="3" t="s">
        <v>26</v>
      </c>
      <c r="D162" s="3" t="s">
        <v>214</v>
      </c>
      <c r="E162" s="3" t="s">
        <v>575</v>
      </c>
      <c r="F162" s="3" t="s">
        <v>427</v>
      </c>
      <c r="G162" s="13"/>
      <c r="H162" s="3"/>
      <c r="I162" s="14"/>
      <c r="J162" s="14"/>
      <c r="K162" s="14"/>
      <c r="L162" s="14"/>
      <c r="M162" s="3" t="s">
        <v>717</v>
      </c>
      <c r="N162" s="3" t="s">
        <v>25</v>
      </c>
      <c r="O162" s="3" t="s">
        <v>1067</v>
      </c>
      <c r="P162" s="3" t="s">
        <v>29</v>
      </c>
      <c r="Q162" s="3" t="s">
        <v>832</v>
      </c>
      <c r="R162" s="4">
        <v>46057</v>
      </c>
      <c r="S162" s="4">
        <v>46058</v>
      </c>
      <c r="T162" s="13"/>
      <c r="U162" s="13"/>
      <c r="V162" s="3"/>
      <c r="W162" s="13"/>
    </row>
    <row r="163" spans="1:23" ht="15" customHeight="1" x14ac:dyDescent="0.25">
      <c r="A163" s="8">
        <v>16612573000</v>
      </c>
      <c r="B163" s="3" t="s">
        <v>1194</v>
      </c>
      <c r="C163" s="3" t="s">
        <v>26</v>
      </c>
      <c r="D163" s="3" t="s">
        <v>215</v>
      </c>
      <c r="E163" s="3" t="s">
        <v>576</v>
      </c>
      <c r="F163" s="3" t="s">
        <v>428</v>
      </c>
      <c r="G163" s="13"/>
      <c r="H163" s="3" t="s">
        <v>861</v>
      </c>
      <c r="I163" s="14"/>
      <c r="J163" s="14"/>
      <c r="K163" s="14"/>
      <c r="L163" s="14"/>
      <c r="M163" s="3" t="s">
        <v>718</v>
      </c>
      <c r="N163" s="3" t="s">
        <v>36</v>
      </c>
      <c r="O163" s="3" t="s">
        <v>24</v>
      </c>
      <c r="P163" s="3" t="s">
        <v>24</v>
      </c>
      <c r="Q163" s="3" t="s">
        <v>833</v>
      </c>
      <c r="R163" s="4">
        <v>46057</v>
      </c>
      <c r="S163" s="4">
        <v>46058</v>
      </c>
      <c r="T163" s="13"/>
      <c r="U163" s="13"/>
      <c r="V163" s="3"/>
      <c r="W163" s="13"/>
    </row>
    <row r="164" spans="1:23" ht="15" customHeight="1" x14ac:dyDescent="0.25">
      <c r="A164" s="8">
        <v>15134891317</v>
      </c>
      <c r="B164" s="3" t="s">
        <v>1194</v>
      </c>
      <c r="C164" s="3" t="s">
        <v>26</v>
      </c>
      <c r="D164" s="3" t="s">
        <v>216</v>
      </c>
      <c r="E164" s="15" t="s">
        <v>916</v>
      </c>
      <c r="F164" s="3" t="s">
        <v>429</v>
      </c>
      <c r="G164" s="13"/>
      <c r="H164" s="3"/>
      <c r="I164" s="14"/>
      <c r="J164" s="14"/>
      <c r="K164" s="14"/>
      <c r="L164" s="14"/>
      <c r="M164" s="3" t="s">
        <v>1093</v>
      </c>
      <c r="N164" s="3" t="s">
        <v>728</v>
      </c>
      <c r="O164" s="3" t="s">
        <v>24</v>
      </c>
      <c r="P164" s="3" t="s">
        <v>24</v>
      </c>
      <c r="Q164" s="3"/>
      <c r="R164" s="4">
        <v>46057</v>
      </c>
      <c r="S164" s="4">
        <v>46058</v>
      </c>
      <c r="T164" s="13"/>
      <c r="U164" s="13"/>
      <c r="V164" s="13"/>
      <c r="W164" s="13"/>
    </row>
    <row r="165" spans="1:23" ht="15" customHeight="1" x14ac:dyDescent="0.25">
      <c r="A165" s="8">
        <v>97172082749</v>
      </c>
      <c r="B165" s="3" t="s">
        <v>1194</v>
      </c>
      <c r="C165" s="3" t="s">
        <v>26</v>
      </c>
      <c r="D165" s="3" t="s">
        <v>217</v>
      </c>
      <c r="E165" s="3" t="s">
        <v>577</v>
      </c>
      <c r="F165" s="3" t="s">
        <v>430</v>
      </c>
      <c r="G165" s="13"/>
      <c r="H165" s="3"/>
      <c r="I165" s="14"/>
      <c r="J165" s="14"/>
      <c r="K165" s="14"/>
      <c r="L165" s="14"/>
      <c r="M165" s="3" t="s">
        <v>719</v>
      </c>
      <c r="N165" s="3" t="s">
        <v>720</v>
      </c>
      <c r="O165" s="3" t="s">
        <v>1067</v>
      </c>
      <c r="P165" s="3" t="s">
        <v>29</v>
      </c>
      <c r="Q165" s="3" t="s">
        <v>834</v>
      </c>
      <c r="R165" s="4">
        <v>46057</v>
      </c>
      <c r="S165" s="4">
        <v>46058</v>
      </c>
      <c r="T165" s="13"/>
      <c r="U165" s="13"/>
      <c r="V165" s="3"/>
      <c r="W165" s="13"/>
    </row>
    <row r="166" spans="1:23" ht="15" customHeight="1" x14ac:dyDescent="0.25">
      <c r="A166" s="8">
        <v>97148085301</v>
      </c>
      <c r="B166" s="3" t="s">
        <v>1194</v>
      </c>
      <c r="C166" s="3" t="s">
        <v>26</v>
      </c>
      <c r="D166" s="3" t="s">
        <v>218</v>
      </c>
      <c r="E166" s="3" t="s">
        <v>578</v>
      </c>
      <c r="F166" s="3" t="s">
        <v>431</v>
      </c>
      <c r="G166" s="13"/>
      <c r="H166" s="3"/>
      <c r="I166" s="14"/>
      <c r="J166" s="14"/>
      <c r="K166" s="14"/>
      <c r="L166" s="14"/>
      <c r="M166" s="3" t="s">
        <v>1174</v>
      </c>
      <c r="N166" s="3" t="s">
        <v>25</v>
      </c>
      <c r="O166" s="3" t="s">
        <v>1067</v>
      </c>
      <c r="P166" s="3" t="s">
        <v>29</v>
      </c>
      <c r="Q166" s="3" t="s">
        <v>835</v>
      </c>
      <c r="R166" s="4">
        <v>46057</v>
      </c>
      <c r="S166" s="4">
        <v>46058</v>
      </c>
      <c r="T166" s="13"/>
      <c r="U166" s="13"/>
      <c r="V166" s="3"/>
      <c r="W166" s="13"/>
    </row>
    <row r="167" spans="1:23" ht="15" customHeight="1" x14ac:dyDescent="0.25">
      <c r="A167" s="8">
        <v>971503051230</v>
      </c>
      <c r="B167" s="3" t="s">
        <v>1194</v>
      </c>
      <c r="C167" s="3" t="s">
        <v>26</v>
      </c>
      <c r="D167" s="3" t="s">
        <v>219</v>
      </c>
      <c r="E167" s="15" t="s">
        <v>917</v>
      </c>
      <c r="F167" s="3" t="s">
        <v>432</v>
      </c>
      <c r="G167" s="13"/>
      <c r="H167" s="3"/>
      <c r="I167" s="14"/>
      <c r="J167" s="14"/>
      <c r="K167" s="14"/>
      <c r="L167" s="14"/>
      <c r="M167" s="3" t="s">
        <v>1114</v>
      </c>
      <c r="N167" s="3" t="s">
        <v>25</v>
      </c>
      <c r="O167" s="3" t="s">
        <v>1067</v>
      </c>
      <c r="P167" s="3" t="s">
        <v>29</v>
      </c>
      <c r="Q167" s="15" t="s">
        <v>1115</v>
      </c>
      <c r="R167" s="4">
        <v>46057</v>
      </c>
      <c r="S167" s="4">
        <v>46058</v>
      </c>
      <c r="T167" s="13"/>
      <c r="U167" s="13"/>
      <c r="V167" s="3"/>
      <c r="W167" s="13"/>
    </row>
    <row r="168" spans="1:23" ht="15" customHeight="1" x14ac:dyDescent="0.25">
      <c r="A168" s="8">
        <v>17815223000</v>
      </c>
      <c r="B168" s="3" t="s">
        <v>1194</v>
      </c>
      <c r="C168" s="3" t="s">
        <v>26</v>
      </c>
      <c r="D168" s="3" t="s">
        <v>220</v>
      </c>
      <c r="E168" s="3" t="s">
        <v>579</v>
      </c>
      <c r="F168" s="3" t="s">
        <v>433</v>
      </c>
      <c r="G168" s="13"/>
      <c r="H168" s="3"/>
      <c r="I168" s="14"/>
      <c r="J168" s="14"/>
      <c r="K168" s="14"/>
      <c r="L168" s="14"/>
      <c r="M168" s="3" t="s">
        <v>1175</v>
      </c>
      <c r="N168" s="3" t="s">
        <v>721</v>
      </c>
      <c r="O168" s="3" t="s">
        <v>24</v>
      </c>
      <c r="P168" s="3" t="s">
        <v>24</v>
      </c>
      <c r="Q168" s="3"/>
      <c r="R168" s="4">
        <v>46057</v>
      </c>
      <c r="S168" s="4">
        <v>46058</v>
      </c>
      <c r="T168" s="13"/>
      <c r="U168" s="13"/>
      <c r="V168" s="13"/>
      <c r="W168" s="13"/>
    </row>
    <row r="169" spans="1:23" ht="15" customHeight="1" x14ac:dyDescent="0.25">
      <c r="A169" s="8">
        <v>97165579998</v>
      </c>
      <c r="B169" s="3" t="s">
        <v>1194</v>
      </c>
      <c r="C169" s="3" t="s">
        <v>26</v>
      </c>
      <c r="D169" s="3" t="s">
        <v>221</v>
      </c>
      <c r="E169" s="3" t="s">
        <v>580</v>
      </c>
      <c r="F169" s="3" t="s">
        <v>434</v>
      </c>
      <c r="G169" s="13"/>
      <c r="H169" s="3"/>
      <c r="I169" s="14"/>
      <c r="J169" s="14"/>
      <c r="K169" s="14"/>
      <c r="L169" s="14"/>
      <c r="M169" s="3" t="s">
        <v>722</v>
      </c>
      <c r="N169" s="3" t="s">
        <v>50</v>
      </c>
      <c r="O169" s="3" t="s">
        <v>1067</v>
      </c>
      <c r="P169" s="3" t="s">
        <v>29</v>
      </c>
      <c r="Q169" s="3"/>
      <c r="R169" s="4">
        <v>46057</v>
      </c>
      <c r="S169" s="4">
        <v>46058</v>
      </c>
      <c r="T169" s="13"/>
      <c r="U169" s="13"/>
      <c r="V169" s="13"/>
      <c r="W169" s="13"/>
    </row>
    <row r="170" spans="1:23" ht="15" customHeight="1" x14ac:dyDescent="0.25">
      <c r="A170" s="8">
        <v>33140608080</v>
      </c>
      <c r="B170" s="3" t="s">
        <v>1194</v>
      </c>
      <c r="C170" s="3" t="s">
        <v>26</v>
      </c>
      <c r="D170" s="3" t="s">
        <v>222</v>
      </c>
      <c r="E170" s="3" t="s">
        <v>581</v>
      </c>
      <c r="F170" s="3" t="s">
        <v>435</v>
      </c>
      <c r="G170" s="13"/>
      <c r="H170" s="3"/>
      <c r="I170" s="14"/>
      <c r="J170" s="14"/>
      <c r="K170" s="14"/>
      <c r="L170" s="14"/>
      <c r="M170" s="3" t="s">
        <v>723</v>
      </c>
      <c r="N170" s="3" t="s">
        <v>724</v>
      </c>
      <c r="O170" s="3" t="s">
        <v>1188</v>
      </c>
      <c r="P170" s="3" t="s">
        <v>30</v>
      </c>
      <c r="Q170" s="3" t="s">
        <v>836</v>
      </c>
      <c r="R170" s="4">
        <v>46057</v>
      </c>
      <c r="S170" s="4">
        <v>46058</v>
      </c>
      <c r="T170" s="13"/>
      <c r="U170" s="13"/>
      <c r="V170" s="3"/>
      <c r="W170" s="13"/>
    </row>
    <row r="171" spans="1:23" ht="15" customHeight="1" x14ac:dyDescent="0.25">
      <c r="A171" s="8">
        <v>97122057777</v>
      </c>
      <c r="B171" s="3" t="s">
        <v>1194</v>
      </c>
      <c r="C171" s="3" t="s">
        <v>26</v>
      </c>
      <c r="D171" s="3" t="s">
        <v>223</v>
      </c>
      <c r="E171" s="3" t="s">
        <v>582</v>
      </c>
      <c r="F171" s="3" t="s">
        <v>436</v>
      </c>
      <c r="G171" s="13"/>
      <c r="H171" s="3"/>
      <c r="I171" s="14"/>
      <c r="J171" s="14"/>
      <c r="K171" s="14"/>
      <c r="L171" s="14"/>
      <c r="M171" s="3" t="s">
        <v>725</v>
      </c>
      <c r="N171" s="3" t="s">
        <v>667</v>
      </c>
      <c r="O171" s="3" t="s">
        <v>1067</v>
      </c>
      <c r="P171" s="3" t="s">
        <v>29</v>
      </c>
      <c r="Q171" s="3" t="s">
        <v>837</v>
      </c>
      <c r="R171" s="4">
        <v>46057</v>
      </c>
      <c r="S171" s="4">
        <v>46058</v>
      </c>
      <c r="T171" s="13"/>
      <c r="U171" s="13"/>
      <c r="V171" s="3"/>
      <c r="W171" s="13"/>
    </row>
    <row r="172" spans="1:23" ht="15" customHeight="1" x14ac:dyDescent="0.25">
      <c r="A172" s="8">
        <v>4532470100</v>
      </c>
      <c r="B172" s="3" t="s">
        <v>1194</v>
      </c>
      <c r="C172" s="3" t="s">
        <v>26</v>
      </c>
      <c r="D172" s="3" t="s">
        <v>224</v>
      </c>
      <c r="E172" s="15" t="s">
        <v>913</v>
      </c>
      <c r="F172" s="3" t="s">
        <v>437</v>
      </c>
      <c r="G172" s="13"/>
      <c r="H172" s="3"/>
      <c r="I172" s="14"/>
      <c r="J172" s="14"/>
      <c r="K172" s="14"/>
      <c r="L172" s="14"/>
      <c r="M172" s="3" t="s">
        <v>1054</v>
      </c>
      <c r="N172" s="3" t="s">
        <v>740</v>
      </c>
      <c r="O172" s="3" t="s">
        <v>53</v>
      </c>
      <c r="P172" s="3" t="s">
        <v>487</v>
      </c>
      <c r="Q172" s="15" t="s">
        <v>1055</v>
      </c>
      <c r="R172" s="4">
        <v>46057</v>
      </c>
      <c r="S172" s="4">
        <v>46058</v>
      </c>
      <c r="T172" s="13"/>
      <c r="U172" s="13"/>
      <c r="V172" s="3"/>
      <c r="W172" s="13"/>
    </row>
    <row r="173" spans="1:23" ht="15" customHeight="1" x14ac:dyDescent="0.25">
      <c r="A173" s="8">
        <v>33534361520</v>
      </c>
      <c r="B173" s="3" t="s">
        <v>1194</v>
      </c>
      <c r="C173" s="3" t="s">
        <v>26</v>
      </c>
      <c r="D173" s="3" t="s">
        <v>225</v>
      </c>
      <c r="E173" s="3" t="s">
        <v>583</v>
      </c>
      <c r="F173" s="3" t="s">
        <v>438</v>
      </c>
      <c r="G173" s="13"/>
      <c r="H173" s="3"/>
      <c r="I173" s="14"/>
      <c r="J173" s="14"/>
      <c r="K173" s="14"/>
      <c r="L173" s="14"/>
      <c r="M173" s="3" t="s">
        <v>1176</v>
      </c>
      <c r="N173" s="3" t="s">
        <v>726</v>
      </c>
      <c r="O173" s="3" t="s">
        <v>1188</v>
      </c>
      <c r="P173" s="3" t="s">
        <v>30</v>
      </c>
      <c r="Q173" s="3"/>
      <c r="R173" s="4">
        <v>46057</v>
      </c>
      <c r="S173" s="4">
        <v>46058</v>
      </c>
      <c r="T173" s="13"/>
      <c r="U173" s="13"/>
      <c r="V173" s="13"/>
      <c r="W173" s="13"/>
    </row>
    <row r="174" spans="1:23" ht="15" customHeight="1" x14ac:dyDescent="0.25">
      <c r="A174" s="8">
        <v>499132820</v>
      </c>
      <c r="B174" s="3" t="s">
        <v>1194</v>
      </c>
      <c r="C174" s="3" t="s">
        <v>26</v>
      </c>
      <c r="D174" s="3" t="s">
        <v>226</v>
      </c>
      <c r="E174" s="15" t="s">
        <v>1039</v>
      </c>
      <c r="F174" s="3" t="s">
        <v>439</v>
      </c>
      <c r="G174" s="13"/>
      <c r="H174" s="3"/>
      <c r="I174" s="14"/>
      <c r="J174" s="14"/>
      <c r="K174" s="14"/>
      <c r="L174" s="14"/>
      <c r="M174" s="3" t="s">
        <v>1058</v>
      </c>
      <c r="N174" s="3" t="s">
        <v>1056</v>
      </c>
      <c r="O174" s="3" t="s">
        <v>32</v>
      </c>
      <c r="P174" s="3" t="s">
        <v>32</v>
      </c>
      <c r="Q174" s="15" t="s">
        <v>1057</v>
      </c>
      <c r="R174" s="4">
        <v>46057</v>
      </c>
      <c r="S174" s="4">
        <v>46058</v>
      </c>
      <c r="T174" s="13"/>
      <c r="U174" s="13"/>
      <c r="V174" s="3"/>
      <c r="W174" s="13"/>
    </row>
    <row r="175" spans="1:23" ht="15" customHeight="1" x14ac:dyDescent="0.25">
      <c r="A175" s="8">
        <v>13306731400</v>
      </c>
      <c r="B175" s="3" t="s">
        <v>1194</v>
      </c>
      <c r="C175" s="3" t="s">
        <v>26</v>
      </c>
      <c r="D175" s="3" t="s">
        <v>227</v>
      </c>
      <c r="E175" s="3" t="s">
        <v>584</v>
      </c>
      <c r="F175" s="3" t="s">
        <v>440</v>
      </c>
      <c r="G175" s="13"/>
      <c r="H175" s="3"/>
      <c r="I175" s="14"/>
      <c r="J175" s="14"/>
      <c r="K175" s="14"/>
      <c r="L175" s="14"/>
      <c r="M175" s="3" t="s">
        <v>727</v>
      </c>
      <c r="N175" s="3" t="s">
        <v>728</v>
      </c>
      <c r="O175" s="3" t="s">
        <v>24</v>
      </c>
      <c r="P175" s="3" t="s">
        <v>24</v>
      </c>
      <c r="Q175" s="3" t="s">
        <v>838</v>
      </c>
      <c r="R175" s="4">
        <v>46057</v>
      </c>
      <c r="S175" s="4">
        <v>46058</v>
      </c>
      <c r="T175" s="13"/>
      <c r="U175" s="13"/>
      <c r="V175" s="3"/>
      <c r="W175" s="13"/>
    </row>
    <row r="176" spans="1:23" ht="15" customHeight="1" x14ac:dyDescent="0.25">
      <c r="A176" s="8">
        <v>14254485005</v>
      </c>
      <c r="B176" s="3" t="s">
        <v>1194</v>
      </c>
      <c r="C176" s="3" t="s">
        <v>26</v>
      </c>
      <c r="D176" s="3" t="s">
        <v>228</v>
      </c>
      <c r="E176" s="15" t="s">
        <v>918</v>
      </c>
      <c r="F176" s="3" t="s">
        <v>441</v>
      </c>
      <c r="G176" s="13"/>
      <c r="H176" s="3"/>
      <c r="I176" s="14"/>
      <c r="J176" s="14"/>
      <c r="K176" s="14"/>
      <c r="L176" s="14"/>
      <c r="M176" s="3" t="s">
        <v>1095</v>
      </c>
      <c r="N176" s="3" t="s">
        <v>645</v>
      </c>
      <c r="O176" s="3" t="s">
        <v>24</v>
      </c>
      <c r="P176" s="3" t="s">
        <v>24</v>
      </c>
      <c r="Q176" s="15" t="s">
        <v>1094</v>
      </c>
      <c r="R176" s="4">
        <v>46057</v>
      </c>
      <c r="S176" s="4">
        <v>46058</v>
      </c>
      <c r="T176" s="13"/>
      <c r="U176" s="13"/>
      <c r="V176" s="3"/>
      <c r="W176" s="13"/>
    </row>
    <row r="177" spans="1:23" ht="15" customHeight="1" x14ac:dyDescent="0.25">
      <c r="A177" s="8">
        <v>35361360056</v>
      </c>
      <c r="B177" s="3" t="s">
        <v>1194</v>
      </c>
      <c r="C177" s="3" t="s">
        <v>26</v>
      </c>
      <c r="D177" s="3" t="s">
        <v>229</v>
      </c>
      <c r="E177" s="15" t="s">
        <v>919</v>
      </c>
      <c r="F177" s="3" t="s">
        <v>442</v>
      </c>
      <c r="G177" s="13"/>
      <c r="H177" s="3"/>
      <c r="I177" s="14"/>
      <c r="J177" s="14"/>
      <c r="K177" s="14"/>
      <c r="L177" s="14"/>
      <c r="M177" s="3" t="s">
        <v>1059</v>
      </c>
      <c r="N177" s="3" t="s">
        <v>1041</v>
      </c>
      <c r="O177" s="3" t="s">
        <v>27</v>
      </c>
      <c r="P177" s="3" t="s">
        <v>482</v>
      </c>
      <c r="Q177" s="15" t="s">
        <v>1060</v>
      </c>
      <c r="R177" s="4">
        <v>46057</v>
      </c>
      <c r="S177" s="4">
        <v>46058</v>
      </c>
      <c r="T177" s="13"/>
      <c r="U177" s="13"/>
      <c r="V177" s="3"/>
      <c r="W177" s="13"/>
    </row>
    <row r="178" spans="1:23" ht="15" customHeight="1" x14ac:dyDescent="0.25">
      <c r="A178" s="8">
        <v>13125494459</v>
      </c>
      <c r="B178" s="3" t="s">
        <v>1194</v>
      </c>
      <c r="C178" s="3" t="s">
        <v>26</v>
      </c>
      <c r="D178" s="3" t="s">
        <v>230</v>
      </c>
      <c r="E178" s="3" t="s">
        <v>585</v>
      </c>
      <c r="F178" s="3" t="s">
        <v>443</v>
      </c>
      <c r="G178" s="13"/>
      <c r="H178" s="3"/>
      <c r="I178" s="14"/>
      <c r="J178" s="14"/>
      <c r="K178" s="14"/>
      <c r="L178" s="14"/>
      <c r="M178" s="3" t="s">
        <v>729</v>
      </c>
      <c r="N178" s="3" t="s">
        <v>39</v>
      </c>
      <c r="O178" s="3" t="s">
        <v>24</v>
      </c>
      <c r="P178" s="3" t="s">
        <v>24</v>
      </c>
      <c r="Q178" s="3" t="s">
        <v>839</v>
      </c>
      <c r="R178" s="4">
        <v>46057</v>
      </c>
      <c r="S178" s="4">
        <v>46058</v>
      </c>
      <c r="T178" s="13"/>
      <c r="U178" s="13"/>
      <c r="V178" s="3"/>
      <c r="W178" s="13"/>
    </row>
    <row r="179" spans="1:23" ht="15" customHeight="1" x14ac:dyDescent="0.25">
      <c r="A179" s="8">
        <v>862120980670</v>
      </c>
      <c r="B179" s="3" t="s">
        <v>1194</v>
      </c>
      <c r="C179" s="3" t="s">
        <v>26</v>
      </c>
      <c r="D179" s="3" t="s">
        <v>231</v>
      </c>
      <c r="E179" s="3" t="s">
        <v>586</v>
      </c>
      <c r="F179" s="3" t="s">
        <v>444</v>
      </c>
      <c r="G179" s="13"/>
      <c r="H179" s="3"/>
      <c r="I179" s="14"/>
      <c r="J179" s="14"/>
      <c r="K179" s="14"/>
      <c r="L179" s="14"/>
      <c r="M179" s="3" t="s">
        <v>730</v>
      </c>
      <c r="N179" s="3" t="s">
        <v>52</v>
      </c>
      <c r="O179" s="3" t="s">
        <v>53</v>
      </c>
      <c r="P179" s="3" t="s">
        <v>954</v>
      </c>
      <c r="Q179" s="3" t="s">
        <v>840</v>
      </c>
      <c r="R179" s="4">
        <v>46057</v>
      </c>
      <c r="S179" s="4">
        <v>46058</v>
      </c>
      <c r="T179" s="13"/>
      <c r="U179" s="13"/>
      <c r="V179" s="3"/>
      <c r="W179" s="13"/>
    </row>
    <row r="180" spans="1:23" ht="15" customHeight="1" x14ac:dyDescent="0.25">
      <c r="A180" s="8">
        <v>8613516002419</v>
      </c>
      <c r="B180" s="3" t="s">
        <v>1194</v>
      </c>
      <c r="C180" s="3" t="s">
        <v>26</v>
      </c>
      <c r="D180" s="3" t="s">
        <v>232</v>
      </c>
      <c r="E180" s="3" t="s">
        <v>587</v>
      </c>
      <c r="F180" s="3" t="s">
        <v>445</v>
      </c>
      <c r="G180" s="13"/>
      <c r="H180" s="3"/>
      <c r="I180" s="14"/>
      <c r="J180" s="14"/>
      <c r="K180" s="14"/>
      <c r="L180" s="14"/>
      <c r="M180" s="3" t="s">
        <v>731</v>
      </c>
      <c r="N180" s="3" t="s">
        <v>732</v>
      </c>
      <c r="O180" s="3" t="s">
        <v>53</v>
      </c>
      <c r="P180" s="3" t="s">
        <v>954</v>
      </c>
      <c r="Q180" s="3" t="s">
        <v>841</v>
      </c>
      <c r="R180" s="4">
        <v>46057</v>
      </c>
      <c r="S180" s="4">
        <v>46058</v>
      </c>
      <c r="T180" s="13"/>
      <c r="U180" s="13"/>
      <c r="V180" s="3"/>
      <c r="W180" s="13"/>
    </row>
    <row r="181" spans="1:23" ht="15" customHeight="1" x14ac:dyDescent="0.25">
      <c r="A181" s="8">
        <v>4572406606</v>
      </c>
      <c r="B181" s="3" t="s">
        <v>1194</v>
      </c>
      <c r="C181" s="3" t="s">
        <v>26</v>
      </c>
      <c r="D181" s="3" t="s">
        <v>233</v>
      </c>
      <c r="E181" s="15" t="s">
        <v>920</v>
      </c>
      <c r="F181" s="3" t="s">
        <v>446</v>
      </c>
      <c r="G181" s="13"/>
      <c r="H181" s="3"/>
      <c r="I181" s="14"/>
      <c r="J181" s="14"/>
      <c r="K181" s="14"/>
      <c r="L181" s="14"/>
      <c r="M181" s="3" t="s">
        <v>1061</v>
      </c>
      <c r="N181" s="3" t="s">
        <v>1062</v>
      </c>
      <c r="O181" s="3" t="s">
        <v>53</v>
      </c>
      <c r="P181" s="3" t="s">
        <v>487</v>
      </c>
      <c r="Q181" s="15" t="s">
        <v>1043</v>
      </c>
      <c r="R181" s="4">
        <v>46057</v>
      </c>
      <c r="S181" s="4">
        <v>46058</v>
      </c>
      <c r="T181" s="13"/>
      <c r="U181" s="13"/>
      <c r="V181" s="3"/>
      <c r="W181" s="13"/>
    </row>
    <row r="182" spans="1:23" ht="15" customHeight="1" x14ac:dyDescent="0.25">
      <c r="A182" s="8">
        <v>441767604710</v>
      </c>
      <c r="B182" s="3" t="s">
        <v>1194</v>
      </c>
      <c r="C182" s="3" t="s">
        <v>26</v>
      </c>
      <c r="D182" s="3" t="s">
        <v>234</v>
      </c>
      <c r="E182" s="15" t="s">
        <v>921</v>
      </c>
      <c r="F182" s="3" t="s">
        <v>447</v>
      </c>
      <c r="G182" s="13"/>
      <c r="H182" s="3"/>
      <c r="I182" s="14"/>
      <c r="J182" s="14"/>
      <c r="K182" s="14"/>
      <c r="L182" s="14"/>
      <c r="M182" s="3" t="s">
        <v>1177</v>
      </c>
      <c r="N182" s="3" t="s">
        <v>1096</v>
      </c>
      <c r="O182" s="3" t="s">
        <v>27</v>
      </c>
      <c r="P182" s="3" t="s">
        <v>27</v>
      </c>
      <c r="Q182" s="15" t="s">
        <v>1097</v>
      </c>
      <c r="R182" s="4">
        <v>46057</v>
      </c>
      <c r="S182" s="4">
        <v>46058</v>
      </c>
      <c r="T182" s="13"/>
      <c r="U182" s="13"/>
      <c r="V182" s="3"/>
      <c r="W182" s="13"/>
    </row>
    <row r="183" spans="1:23" ht="15" customHeight="1" x14ac:dyDescent="0.25">
      <c r="A183" s="8">
        <v>97143394799</v>
      </c>
      <c r="B183" s="3" t="s">
        <v>1194</v>
      </c>
      <c r="C183" s="3" t="s">
        <v>26</v>
      </c>
      <c r="D183" s="3" t="s">
        <v>235</v>
      </c>
      <c r="E183" s="15" t="s">
        <v>922</v>
      </c>
      <c r="F183" s="3" t="s">
        <v>448</v>
      </c>
      <c r="G183" s="13"/>
      <c r="H183" s="3"/>
      <c r="I183" s="14"/>
      <c r="J183" s="14"/>
      <c r="K183" s="14"/>
      <c r="L183" s="14"/>
      <c r="M183" s="3" t="s">
        <v>1116</v>
      </c>
      <c r="N183" s="3" t="s">
        <v>25</v>
      </c>
      <c r="O183" s="3" t="s">
        <v>1067</v>
      </c>
      <c r="P183" s="3" t="s">
        <v>29</v>
      </c>
      <c r="Q183" s="15" t="s">
        <v>1117</v>
      </c>
      <c r="R183" s="4">
        <v>46057</v>
      </c>
      <c r="S183" s="4">
        <v>46058</v>
      </c>
      <c r="T183" s="13"/>
      <c r="U183" s="13"/>
      <c r="V183" s="3"/>
      <c r="W183" s="13"/>
    </row>
    <row r="184" spans="1:23" ht="15" customHeight="1" x14ac:dyDescent="0.25">
      <c r="A184" s="8">
        <v>41586886666</v>
      </c>
      <c r="B184" s="3" t="s">
        <v>1194</v>
      </c>
      <c r="C184" s="3" t="s">
        <v>26</v>
      </c>
      <c r="D184" s="3" t="s">
        <v>236</v>
      </c>
      <c r="E184" s="3" t="s">
        <v>588</v>
      </c>
      <c r="F184" s="3" t="s">
        <v>449</v>
      </c>
      <c r="G184" s="13"/>
      <c r="H184" s="3"/>
      <c r="I184" s="14"/>
      <c r="J184" s="14"/>
      <c r="K184" s="14"/>
      <c r="L184" s="14"/>
      <c r="M184" s="3" t="s">
        <v>733</v>
      </c>
      <c r="N184" s="3" t="s">
        <v>734</v>
      </c>
      <c r="O184" s="3" t="s">
        <v>1187</v>
      </c>
      <c r="P184" s="3" t="s">
        <v>42</v>
      </c>
      <c r="Q184" s="3" t="s">
        <v>842</v>
      </c>
      <c r="R184" s="4">
        <v>46057</v>
      </c>
      <c r="S184" s="4">
        <v>46058</v>
      </c>
      <c r="T184" s="13"/>
      <c r="U184" s="13"/>
      <c r="V184" s="3"/>
      <c r="W184" s="13"/>
    </row>
    <row r="185" spans="1:23" ht="15" customHeight="1" x14ac:dyDescent="0.25">
      <c r="A185" s="8">
        <v>4920247910</v>
      </c>
      <c r="B185" s="3" t="s">
        <v>1194</v>
      </c>
      <c r="C185" s="3" t="s">
        <v>26</v>
      </c>
      <c r="D185" s="3" t="s">
        <v>237</v>
      </c>
      <c r="E185" s="3" t="s">
        <v>589</v>
      </c>
      <c r="F185" s="3" t="s">
        <v>450</v>
      </c>
      <c r="G185" s="13"/>
      <c r="H185" s="3"/>
      <c r="I185" s="14"/>
      <c r="J185" s="14"/>
      <c r="K185" s="14"/>
      <c r="L185" s="14"/>
      <c r="M185" s="3" t="s">
        <v>735</v>
      </c>
      <c r="N185" s="3" t="s">
        <v>736</v>
      </c>
      <c r="O185" s="3" t="s">
        <v>32</v>
      </c>
      <c r="P185" s="3" t="s">
        <v>32</v>
      </c>
      <c r="Q185" s="3" t="s">
        <v>843</v>
      </c>
      <c r="R185" s="4">
        <v>46057</v>
      </c>
      <c r="S185" s="4">
        <v>46058</v>
      </c>
      <c r="T185" s="13"/>
      <c r="U185" s="13"/>
      <c r="V185" s="3"/>
      <c r="W185" s="13"/>
    </row>
    <row r="186" spans="1:23" ht="15" customHeight="1" x14ac:dyDescent="0.25">
      <c r="A186" s="8">
        <v>14803773100</v>
      </c>
      <c r="B186" s="3" t="s">
        <v>1194</v>
      </c>
      <c r="C186" s="3" t="s">
        <v>26</v>
      </c>
      <c r="D186" s="3" t="s">
        <v>238</v>
      </c>
      <c r="E186" s="3" t="s">
        <v>590</v>
      </c>
      <c r="F186" s="3" t="s">
        <v>451</v>
      </c>
      <c r="G186" s="13"/>
      <c r="H186" s="3"/>
      <c r="I186" s="14"/>
      <c r="J186" s="14"/>
      <c r="K186" s="14"/>
      <c r="L186" s="14"/>
      <c r="M186" s="3" t="s">
        <v>737</v>
      </c>
      <c r="N186" s="3" t="s">
        <v>639</v>
      </c>
      <c r="O186" s="3" t="s">
        <v>24</v>
      </c>
      <c r="P186" s="3" t="s">
        <v>24</v>
      </c>
      <c r="Q186" s="3" t="s">
        <v>844</v>
      </c>
      <c r="R186" s="4">
        <v>46057</v>
      </c>
      <c r="S186" s="4">
        <v>46058</v>
      </c>
      <c r="T186" s="13"/>
      <c r="U186" s="13"/>
      <c r="V186" s="3"/>
      <c r="W186" s="13"/>
    </row>
    <row r="187" spans="1:23" ht="15" customHeight="1" x14ac:dyDescent="0.25">
      <c r="A187" s="8">
        <v>971528869853</v>
      </c>
      <c r="B187" s="3" t="s">
        <v>1194</v>
      </c>
      <c r="C187" s="3" t="s">
        <v>26</v>
      </c>
      <c r="D187" s="3" t="s">
        <v>239</v>
      </c>
      <c r="E187" s="3" t="s">
        <v>591</v>
      </c>
      <c r="F187" s="3" t="s">
        <v>452</v>
      </c>
      <c r="G187" s="13"/>
      <c r="H187" s="3"/>
      <c r="I187" s="14"/>
      <c r="J187" s="14"/>
      <c r="K187" s="14"/>
      <c r="L187" s="14"/>
      <c r="M187" s="3" t="s">
        <v>738</v>
      </c>
      <c r="N187" s="3" t="s">
        <v>50</v>
      </c>
      <c r="O187" s="3" t="s">
        <v>1067</v>
      </c>
      <c r="P187" s="3" t="s">
        <v>29</v>
      </c>
      <c r="Q187" s="3" t="s">
        <v>845</v>
      </c>
      <c r="R187" s="4">
        <v>46057</v>
      </c>
      <c r="S187" s="4">
        <v>46058</v>
      </c>
      <c r="T187" s="13"/>
      <c r="U187" s="13"/>
      <c r="V187" s="3"/>
      <c r="W187" s="13"/>
    </row>
    <row r="188" spans="1:23" ht="15" customHeight="1" x14ac:dyDescent="0.25">
      <c r="A188" s="8">
        <v>4572480000</v>
      </c>
      <c r="B188" s="3" t="s">
        <v>1194</v>
      </c>
      <c r="C188" s="3" t="s">
        <v>26</v>
      </c>
      <c r="D188" s="3" t="s">
        <v>240</v>
      </c>
      <c r="E188" s="3" t="s">
        <v>592</v>
      </c>
      <c r="F188" s="3" t="s">
        <v>271</v>
      </c>
      <c r="G188" s="13"/>
      <c r="H188" s="3"/>
      <c r="I188" s="14"/>
      <c r="J188" s="14"/>
      <c r="K188" s="14"/>
      <c r="L188" s="14"/>
      <c r="M188" s="3" t="s">
        <v>739</v>
      </c>
      <c r="N188" s="3" t="s">
        <v>740</v>
      </c>
      <c r="O188" s="3" t="s">
        <v>53</v>
      </c>
      <c r="P188" s="3" t="s">
        <v>487</v>
      </c>
      <c r="Q188" s="3"/>
      <c r="R188" s="4">
        <v>46057</v>
      </c>
      <c r="S188" s="4">
        <v>46058</v>
      </c>
      <c r="T188" s="13"/>
      <c r="U188" s="13"/>
      <c r="V188" s="13"/>
      <c r="W188" s="13"/>
    </row>
    <row r="189" spans="1:23" ht="15" customHeight="1" x14ac:dyDescent="0.25">
      <c r="A189" s="8">
        <v>18008002400</v>
      </c>
      <c r="B189" s="3" t="s">
        <v>1194</v>
      </c>
      <c r="C189" s="3" t="s">
        <v>26</v>
      </c>
      <c r="D189" s="3" t="s">
        <v>241</v>
      </c>
      <c r="E189" s="3" t="s">
        <v>593</v>
      </c>
      <c r="F189" s="3" t="s">
        <v>453</v>
      </c>
      <c r="G189" s="13"/>
      <c r="H189" s="3"/>
      <c r="I189" s="14"/>
      <c r="J189" s="14"/>
      <c r="K189" s="14"/>
      <c r="L189" s="14"/>
      <c r="M189" s="3" t="s">
        <v>741</v>
      </c>
      <c r="N189" s="3" t="s">
        <v>47</v>
      </c>
      <c r="O189" s="3" t="s">
        <v>24</v>
      </c>
      <c r="P189" s="3" t="s">
        <v>24</v>
      </c>
      <c r="Q189" s="3" t="s">
        <v>846</v>
      </c>
      <c r="R189" s="4">
        <v>46057</v>
      </c>
      <c r="S189" s="4">
        <v>46058</v>
      </c>
      <c r="T189" s="13"/>
      <c r="U189" s="13"/>
      <c r="V189" s="3"/>
      <c r="W189" s="13"/>
    </row>
    <row r="190" spans="1:23" ht="15" customHeight="1" x14ac:dyDescent="0.25">
      <c r="A190" s="8">
        <v>4952444040</v>
      </c>
      <c r="B190" s="3" t="s">
        <v>1194</v>
      </c>
      <c r="C190" s="3" t="s">
        <v>26</v>
      </c>
      <c r="D190" s="3" t="s">
        <v>242</v>
      </c>
      <c r="E190" s="3" t="s">
        <v>594</v>
      </c>
      <c r="F190" s="3" t="s">
        <v>454</v>
      </c>
      <c r="G190" s="13"/>
      <c r="H190" s="3"/>
      <c r="I190" s="14"/>
      <c r="J190" s="14"/>
      <c r="K190" s="14"/>
      <c r="L190" s="14"/>
      <c r="M190" s="3" t="s">
        <v>742</v>
      </c>
      <c r="N190" s="3" t="s">
        <v>743</v>
      </c>
      <c r="O190" s="3" t="s">
        <v>32</v>
      </c>
      <c r="P190" s="3" t="s">
        <v>32</v>
      </c>
      <c r="Q190" s="3" t="s">
        <v>847</v>
      </c>
      <c r="R190" s="4">
        <v>46057</v>
      </c>
      <c r="S190" s="4">
        <v>46058</v>
      </c>
      <c r="T190" s="13"/>
      <c r="U190" s="13"/>
      <c r="V190" s="3"/>
      <c r="W190" s="13"/>
    </row>
    <row r="191" spans="1:23" ht="15" customHeight="1" x14ac:dyDescent="0.25">
      <c r="A191" s="8">
        <v>16612943777</v>
      </c>
      <c r="B191" s="3" t="s">
        <v>1194</v>
      </c>
      <c r="C191" s="3" t="s">
        <v>26</v>
      </c>
      <c r="D191" s="3" t="s">
        <v>243</v>
      </c>
      <c r="E191" s="3" t="s">
        <v>595</v>
      </c>
      <c r="F191" s="3" t="s">
        <v>455</v>
      </c>
      <c r="G191" s="13"/>
      <c r="H191" s="3"/>
      <c r="I191" s="14"/>
      <c r="J191" s="14"/>
      <c r="K191" s="14"/>
      <c r="L191" s="14"/>
      <c r="M191" s="3" t="s">
        <v>1178</v>
      </c>
      <c r="N191" s="3" t="s">
        <v>36</v>
      </c>
      <c r="O191" s="3" t="s">
        <v>24</v>
      </c>
      <c r="P191" s="3" t="s">
        <v>24</v>
      </c>
      <c r="Q191" s="3" t="s">
        <v>848</v>
      </c>
      <c r="R191" s="4">
        <v>46057</v>
      </c>
      <c r="S191" s="4">
        <v>46058</v>
      </c>
      <c r="T191" s="13"/>
      <c r="U191" s="13"/>
      <c r="V191" s="3"/>
      <c r="W191" s="13"/>
    </row>
    <row r="192" spans="1:23" ht="15" customHeight="1" x14ac:dyDescent="0.25">
      <c r="A192" s="8">
        <v>41615823032</v>
      </c>
      <c r="B192" s="3" t="s">
        <v>1194</v>
      </c>
      <c r="C192" s="3" t="s">
        <v>26</v>
      </c>
      <c r="D192" s="3" t="s">
        <v>244</v>
      </c>
      <c r="E192" s="15" t="s">
        <v>1098</v>
      </c>
      <c r="F192" s="3" t="s">
        <v>456</v>
      </c>
      <c r="G192" s="13"/>
      <c r="H192" s="3"/>
      <c r="I192" s="14"/>
      <c r="J192" s="14"/>
      <c r="K192" s="14"/>
      <c r="L192" s="14"/>
      <c r="M192" s="3" t="s">
        <v>1179</v>
      </c>
      <c r="N192" s="3" t="s">
        <v>1099</v>
      </c>
      <c r="O192" s="3" t="s">
        <v>1187</v>
      </c>
      <c r="P192" s="3" t="s">
        <v>42</v>
      </c>
      <c r="Q192" s="3"/>
      <c r="R192" s="4">
        <v>46057</v>
      </c>
      <c r="S192" s="4">
        <v>46058</v>
      </c>
      <c r="T192" s="13"/>
      <c r="U192" s="13"/>
      <c r="V192" s="13"/>
      <c r="W192" s="13"/>
    </row>
    <row r="193" spans="1:23" ht="15" customHeight="1" x14ac:dyDescent="0.25">
      <c r="A193" s="8">
        <v>96265934568</v>
      </c>
      <c r="B193" s="3" t="s">
        <v>1194</v>
      </c>
      <c r="C193" s="3" t="s">
        <v>26</v>
      </c>
      <c r="D193" s="3" t="s">
        <v>245</v>
      </c>
      <c r="E193" s="3" t="s">
        <v>596</v>
      </c>
      <c r="F193" s="3" t="s">
        <v>457</v>
      </c>
      <c r="G193" s="13"/>
      <c r="H193" s="3"/>
      <c r="I193" s="14"/>
      <c r="J193" s="14"/>
      <c r="K193" s="14"/>
      <c r="L193" s="14"/>
      <c r="M193" s="3" t="s">
        <v>744</v>
      </c>
      <c r="N193" s="3" t="s">
        <v>623</v>
      </c>
      <c r="O193" s="3" t="s">
        <v>53</v>
      </c>
      <c r="P193" s="3" t="s">
        <v>478</v>
      </c>
      <c r="Q193" s="3" t="s">
        <v>849</v>
      </c>
      <c r="R193" s="4">
        <v>46057</v>
      </c>
      <c r="S193" s="4">
        <v>46058</v>
      </c>
      <c r="T193" s="13"/>
      <c r="U193" s="13"/>
      <c r="V193" s="3"/>
      <c r="W193" s="13"/>
    </row>
    <row r="194" spans="1:23" ht="15" customHeight="1" x14ac:dyDescent="0.25">
      <c r="A194" s="8">
        <v>351218416892</v>
      </c>
      <c r="B194" s="3" t="s">
        <v>1194</v>
      </c>
      <c r="C194" s="3" t="s">
        <v>26</v>
      </c>
      <c r="D194" s="3" t="s">
        <v>246</v>
      </c>
      <c r="E194" s="3" t="s">
        <v>597</v>
      </c>
      <c r="F194" s="3" t="s">
        <v>458</v>
      </c>
      <c r="G194" s="13"/>
      <c r="H194" s="3"/>
      <c r="I194" s="14"/>
      <c r="J194" s="14"/>
      <c r="K194" s="14"/>
      <c r="L194" s="14"/>
      <c r="M194" s="3" t="s">
        <v>745</v>
      </c>
      <c r="N194" s="3" t="s">
        <v>746</v>
      </c>
      <c r="O194" s="3" t="s">
        <v>53</v>
      </c>
      <c r="P194" s="3" t="s">
        <v>31</v>
      </c>
      <c r="Q194" s="3" t="s">
        <v>850</v>
      </c>
      <c r="R194" s="4">
        <v>46057</v>
      </c>
      <c r="S194" s="4">
        <v>46058</v>
      </c>
      <c r="T194" s="13"/>
      <c r="U194" s="13"/>
      <c r="V194" s="3"/>
      <c r="W194" s="13"/>
    </row>
    <row r="195" spans="1:23" ht="15" customHeight="1" x14ac:dyDescent="0.25">
      <c r="A195" s="8">
        <v>33157778000</v>
      </c>
      <c r="B195" s="3" t="s">
        <v>1194</v>
      </c>
      <c r="C195" s="3" t="s">
        <v>26</v>
      </c>
      <c r="D195" s="3" t="s">
        <v>247</v>
      </c>
      <c r="E195" s="3" t="s">
        <v>598</v>
      </c>
      <c r="F195" s="3" t="s">
        <v>459</v>
      </c>
      <c r="G195" s="13"/>
      <c r="H195" s="3"/>
      <c r="I195" s="14"/>
      <c r="J195" s="14"/>
      <c r="K195" s="14"/>
      <c r="L195" s="14"/>
      <c r="M195" s="3" t="s">
        <v>747</v>
      </c>
      <c r="N195" s="3" t="s">
        <v>748</v>
      </c>
      <c r="O195" s="3" t="s">
        <v>1188</v>
      </c>
      <c r="P195" s="3" t="s">
        <v>30</v>
      </c>
      <c r="Q195" s="3"/>
      <c r="R195" s="4">
        <v>46057</v>
      </c>
      <c r="S195" s="4">
        <v>46058</v>
      </c>
      <c r="T195" s="13"/>
      <c r="U195" s="13"/>
      <c r="V195" s="13"/>
      <c r="W195" s="13"/>
    </row>
    <row r="196" spans="1:23" ht="15" customHeight="1" x14ac:dyDescent="0.25">
      <c r="A196" s="8">
        <v>97144458245</v>
      </c>
      <c r="B196" s="3" t="s">
        <v>1194</v>
      </c>
      <c r="C196" s="3" t="s">
        <v>26</v>
      </c>
      <c r="D196" s="3" t="s">
        <v>248</v>
      </c>
      <c r="E196" s="15" t="s">
        <v>907</v>
      </c>
      <c r="F196" s="3" t="s">
        <v>460</v>
      </c>
      <c r="G196" s="13"/>
      <c r="H196" s="3"/>
      <c r="I196" s="14"/>
      <c r="J196" s="14"/>
      <c r="K196" s="14"/>
      <c r="L196" s="14"/>
      <c r="M196" s="3" t="s">
        <v>1180</v>
      </c>
      <c r="N196" s="3" t="s">
        <v>25</v>
      </c>
      <c r="O196" s="3" t="s">
        <v>1067</v>
      </c>
      <c r="P196" s="3" t="s">
        <v>29</v>
      </c>
      <c r="Q196" s="15" t="s">
        <v>1118</v>
      </c>
      <c r="R196" s="4">
        <v>46057</v>
      </c>
      <c r="S196" s="4">
        <v>46058</v>
      </c>
      <c r="T196" s="13"/>
      <c r="U196" s="13"/>
      <c r="V196" s="3"/>
      <c r="W196" s="13"/>
    </row>
    <row r="197" spans="1:23" ht="15" customHeight="1" x14ac:dyDescent="0.25">
      <c r="A197" s="8">
        <v>85223054111</v>
      </c>
      <c r="B197" s="3" t="s">
        <v>1194</v>
      </c>
      <c r="C197" s="3" t="s">
        <v>26</v>
      </c>
      <c r="D197" s="3" t="s">
        <v>249</v>
      </c>
      <c r="E197" s="3" t="s">
        <v>599</v>
      </c>
      <c r="F197" s="3" t="s">
        <v>461</v>
      </c>
      <c r="G197" s="13"/>
      <c r="H197" s="3"/>
      <c r="I197" s="14"/>
      <c r="J197" s="14"/>
      <c r="K197" s="14"/>
      <c r="L197" s="14"/>
      <c r="M197" s="3" t="s">
        <v>749</v>
      </c>
      <c r="N197" s="3" t="s">
        <v>750</v>
      </c>
      <c r="O197" s="3" t="s">
        <v>53</v>
      </c>
      <c r="P197" s="3" t="s">
        <v>1124</v>
      </c>
      <c r="Q197" s="3" t="s">
        <v>851</v>
      </c>
      <c r="R197" s="4">
        <v>46057</v>
      </c>
      <c r="S197" s="4">
        <v>46058</v>
      </c>
      <c r="T197" s="13"/>
      <c r="U197" s="13"/>
      <c r="V197" s="3"/>
      <c r="W197" s="13"/>
    </row>
    <row r="198" spans="1:23" ht="15" customHeight="1" x14ac:dyDescent="0.25">
      <c r="A198" s="8">
        <v>905367999737</v>
      </c>
      <c r="B198" s="3" t="s">
        <v>1194</v>
      </c>
      <c r="C198" s="3" t="s">
        <v>26</v>
      </c>
      <c r="D198" s="3" t="s">
        <v>250</v>
      </c>
      <c r="E198" s="15" t="s">
        <v>904</v>
      </c>
      <c r="F198" s="3" t="s">
        <v>462</v>
      </c>
      <c r="G198" s="13"/>
      <c r="H198" s="3"/>
      <c r="I198" s="14"/>
      <c r="J198" s="14"/>
      <c r="K198" s="14"/>
      <c r="L198" s="14"/>
      <c r="M198" s="3" t="s">
        <v>1063</v>
      </c>
      <c r="N198" s="3" t="s">
        <v>38</v>
      </c>
      <c r="O198" s="3" t="s">
        <v>53</v>
      </c>
      <c r="P198" s="3" t="s">
        <v>936</v>
      </c>
      <c r="Q198" s="15" t="s">
        <v>1064</v>
      </c>
      <c r="R198" s="4">
        <v>46057</v>
      </c>
      <c r="S198" s="4">
        <v>46058</v>
      </c>
      <c r="T198" s="13"/>
      <c r="U198" s="13"/>
      <c r="V198" s="3"/>
      <c r="W198" s="13"/>
    </row>
    <row r="199" spans="1:23" ht="15" customHeight="1" x14ac:dyDescent="0.25">
      <c r="A199" s="8">
        <v>4589939929</v>
      </c>
      <c r="B199" s="3" t="s">
        <v>1194</v>
      </c>
      <c r="C199" s="3" t="s">
        <v>26</v>
      </c>
      <c r="D199" s="3" t="s">
        <v>251</v>
      </c>
      <c r="E199" s="3" t="s">
        <v>600</v>
      </c>
      <c r="F199" s="3" t="s">
        <v>463</v>
      </c>
      <c r="G199" s="13"/>
      <c r="H199" s="3"/>
      <c r="I199" s="14"/>
      <c r="J199" s="14"/>
      <c r="K199" s="14"/>
      <c r="L199" s="14"/>
      <c r="M199" s="3" t="s">
        <v>751</v>
      </c>
      <c r="N199" s="3" t="s">
        <v>752</v>
      </c>
      <c r="O199" s="3" t="s">
        <v>53</v>
      </c>
      <c r="P199" s="3" t="s">
        <v>487</v>
      </c>
      <c r="Q199" s="3" t="s">
        <v>852</v>
      </c>
      <c r="R199" s="4">
        <v>46057</v>
      </c>
      <c r="S199" s="4">
        <v>46058</v>
      </c>
      <c r="T199" s="13"/>
      <c r="U199" s="13"/>
      <c r="V199" s="3"/>
      <c r="W199" s="13"/>
    </row>
    <row r="200" spans="1:23" ht="15" customHeight="1" x14ac:dyDescent="0.25">
      <c r="A200" s="8">
        <v>13056627400</v>
      </c>
      <c r="B200" s="3" t="s">
        <v>1194</v>
      </c>
      <c r="C200" s="3" t="s">
        <v>26</v>
      </c>
      <c r="D200" s="3" t="s">
        <v>252</v>
      </c>
      <c r="E200" s="15" t="s">
        <v>923</v>
      </c>
      <c r="F200" s="3" t="s">
        <v>267</v>
      </c>
      <c r="G200" s="13"/>
      <c r="H200" s="3"/>
      <c r="I200" s="14"/>
      <c r="J200" s="14"/>
      <c r="K200" s="14"/>
      <c r="L200" s="14"/>
      <c r="M200" s="3" t="s">
        <v>1100</v>
      </c>
      <c r="N200" s="3" t="s">
        <v>47</v>
      </c>
      <c r="O200" s="3" t="s">
        <v>24</v>
      </c>
      <c r="P200" s="3" t="s">
        <v>24</v>
      </c>
      <c r="Q200" s="15" t="s">
        <v>1101</v>
      </c>
      <c r="R200" s="4">
        <v>46057</v>
      </c>
      <c r="S200" s="4">
        <v>46058</v>
      </c>
      <c r="T200" s="13"/>
      <c r="U200" s="13"/>
      <c r="V200" s="3"/>
      <c r="W200" s="13"/>
    </row>
    <row r="201" spans="1:23" ht="15" customHeight="1" x14ac:dyDescent="0.25">
      <c r="A201" s="8">
        <v>15023683008</v>
      </c>
      <c r="B201" s="3" t="s">
        <v>1194</v>
      </c>
      <c r="C201" s="3" t="s">
        <v>26</v>
      </c>
      <c r="D201" s="3" t="s">
        <v>253</v>
      </c>
      <c r="E201" s="3" t="s">
        <v>601</v>
      </c>
      <c r="F201" s="3" t="s">
        <v>464</v>
      </c>
      <c r="G201" s="13"/>
      <c r="H201" s="3"/>
      <c r="I201" s="14"/>
      <c r="J201" s="14"/>
      <c r="K201" s="14"/>
      <c r="L201" s="14"/>
      <c r="M201" s="3" t="s">
        <v>753</v>
      </c>
      <c r="N201" s="3" t="s">
        <v>754</v>
      </c>
      <c r="O201" s="3" t="s">
        <v>24</v>
      </c>
      <c r="P201" s="3" t="s">
        <v>24</v>
      </c>
      <c r="Q201" s="3" t="s">
        <v>853</v>
      </c>
      <c r="R201" s="4">
        <v>46057</v>
      </c>
      <c r="S201" s="4">
        <v>46058</v>
      </c>
      <c r="T201" s="13"/>
      <c r="U201" s="13"/>
      <c r="V201" s="3"/>
      <c r="W201" s="13"/>
    </row>
    <row r="202" spans="1:23" ht="15" customHeight="1" x14ac:dyDescent="0.25">
      <c r="A202" s="8">
        <v>902165859800</v>
      </c>
      <c r="B202" s="3" t="s">
        <v>1194</v>
      </c>
      <c r="C202" s="3" t="s">
        <v>26</v>
      </c>
      <c r="D202" s="3" t="s">
        <v>254</v>
      </c>
      <c r="E202" s="3" t="s">
        <v>602</v>
      </c>
      <c r="F202" s="3" t="s">
        <v>465</v>
      </c>
      <c r="G202" s="13"/>
      <c r="H202" s="3"/>
      <c r="I202" s="14"/>
      <c r="J202" s="14"/>
      <c r="K202" s="14"/>
      <c r="L202" s="14"/>
      <c r="M202" s="3" t="s">
        <v>755</v>
      </c>
      <c r="N202" s="3" t="s">
        <v>38</v>
      </c>
      <c r="O202" s="3" t="s">
        <v>53</v>
      </c>
      <c r="P202" s="3" t="s">
        <v>936</v>
      </c>
      <c r="Q202" s="3" t="s">
        <v>854</v>
      </c>
      <c r="R202" s="4">
        <v>46057</v>
      </c>
      <c r="S202" s="4">
        <v>46058</v>
      </c>
      <c r="T202" s="13"/>
      <c r="U202" s="13"/>
      <c r="V202" s="3"/>
      <c r="W202" s="13"/>
    </row>
    <row r="203" spans="1:23" ht="15" customHeight="1" x14ac:dyDescent="0.25">
      <c r="A203" s="8">
        <v>441416382265</v>
      </c>
      <c r="B203" s="3" t="s">
        <v>1194</v>
      </c>
      <c r="C203" s="3" t="s">
        <v>26</v>
      </c>
      <c r="D203" s="3" t="s">
        <v>255</v>
      </c>
      <c r="E203" s="15" t="s">
        <v>924</v>
      </c>
      <c r="F203" s="3" t="s">
        <v>466</v>
      </c>
      <c r="G203" s="13"/>
      <c r="H203" s="3"/>
      <c r="I203" s="14"/>
      <c r="J203" s="14"/>
      <c r="K203" s="14"/>
      <c r="L203" s="14"/>
      <c r="M203" s="3" t="s">
        <v>1103</v>
      </c>
      <c r="N203" s="3" t="s">
        <v>1102</v>
      </c>
      <c r="O203" s="3" t="s">
        <v>27</v>
      </c>
      <c r="P203" s="3" t="s">
        <v>27</v>
      </c>
      <c r="Q203" s="15" t="s">
        <v>1104</v>
      </c>
      <c r="R203" s="4">
        <v>46057</v>
      </c>
      <c r="S203" s="4">
        <v>46058</v>
      </c>
      <c r="T203" s="13"/>
      <c r="U203" s="13"/>
      <c r="V203" s="3"/>
      <c r="W203" s="13"/>
    </row>
    <row r="204" spans="1:23" ht="15" customHeight="1" x14ac:dyDescent="0.25">
      <c r="A204" s="8">
        <v>15058289000</v>
      </c>
      <c r="B204" s="3" t="s">
        <v>1194</v>
      </c>
      <c r="C204" s="3" t="s">
        <v>26</v>
      </c>
      <c r="D204" s="3" t="s">
        <v>256</v>
      </c>
      <c r="E204" s="3" t="s">
        <v>603</v>
      </c>
      <c r="F204" s="3" t="s">
        <v>467</v>
      </c>
      <c r="G204" s="13"/>
      <c r="H204" s="3"/>
      <c r="I204" s="14"/>
      <c r="J204" s="14"/>
      <c r="K204" s="14"/>
      <c r="L204" s="14"/>
      <c r="M204" s="3" t="s">
        <v>756</v>
      </c>
      <c r="N204" s="3" t="s">
        <v>757</v>
      </c>
      <c r="O204" s="3" t="s">
        <v>24</v>
      </c>
      <c r="P204" s="3" t="s">
        <v>24</v>
      </c>
      <c r="Q204" s="3" t="s">
        <v>855</v>
      </c>
      <c r="R204" s="4">
        <v>46057</v>
      </c>
      <c r="S204" s="4">
        <v>46058</v>
      </c>
      <c r="T204" s="13"/>
      <c r="U204" s="13"/>
      <c r="V204" s="3"/>
      <c r="W204" s="13"/>
    </row>
    <row r="205" spans="1:23" ht="15" customHeight="1" x14ac:dyDescent="0.25">
      <c r="A205" s="8">
        <v>19093481700</v>
      </c>
      <c r="B205" s="3" t="s">
        <v>1194</v>
      </c>
      <c r="C205" s="3" t="s">
        <v>26</v>
      </c>
      <c r="D205" s="3" t="s">
        <v>257</v>
      </c>
      <c r="E205" s="3" t="s">
        <v>604</v>
      </c>
      <c r="F205" s="3" t="s">
        <v>342</v>
      </c>
      <c r="G205" s="13"/>
      <c r="H205" s="3"/>
      <c r="I205" s="14"/>
      <c r="J205" s="14"/>
      <c r="K205" s="14"/>
      <c r="L205" s="14"/>
      <c r="M205" s="3" t="s">
        <v>758</v>
      </c>
      <c r="N205" s="3" t="s">
        <v>36</v>
      </c>
      <c r="O205" s="3" t="s">
        <v>24</v>
      </c>
      <c r="P205" s="3" t="s">
        <v>24</v>
      </c>
      <c r="Q205" s="3" t="s">
        <v>856</v>
      </c>
      <c r="R205" s="4">
        <v>46057</v>
      </c>
      <c r="S205" s="4">
        <v>46058</v>
      </c>
      <c r="T205" s="13"/>
      <c r="U205" s="13"/>
      <c r="V205" s="3"/>
      <c r="W205" s="13"/>
    </row>
    <row r="206" spans="1:23" ht="15" customHeight="1" x14ac:dyDescent="0.25">
      <c r="A206" s="8">
        <v>33173272000</v>
      </c>
      <c r="B206" s="3" t="s">
        <v>1194</v>
      </c>
      <c r="C206" s="3" t="s">
        <v>26</v>
      </c>
      <c r="D206" s="3" t="s">
        <v>258</v>
      </c>
      <c r="E206" s="15" t="s">
        <v>925</v>
      </c>
      <c r="F206" s="3" t="s">
        <v>468</v>
      </c>
      <c r="G206" s="13"/>
      <c r="H206" s="3"/>
      <c r="I206" s="14"/>
      <c r="J206" s="14"/>
      <c r="K206" s="14"/>
      <c r="L206" s="14"/>
      <c r="M206" s="3" t="s">
        <v>1181</v>
      </c>
      <c r="N206" s="3" t="s">
        <v>1065</v>
      </c>
      <c r="O206" s="3" t="s">
        <v>1188</v>
      </c>
      <c r="P206" s="3" t="s">
        <v>30</v>
      </c>
      <c r="Q206" s="3"/>
      <c r="R206" s="4">
        <v>46057</v>
      </c>
      <c r="S206" s="4">
        <v>46058</v>
      </c>
      <c r="T206" s="13"/>
      <c r="U206" s="13"/>
      <c r="V206" s="13"/>
      <c r="W206" s="13"/>
    </row>
    <row r="207" spans="1:23" ht="15" customHeight="1" x14ac:dyDescent="0.25">
      <c r="A207" s="8">
        <v>33254226180</v>
      </c>
      <c r="B207" s="3" t="s">
        <v>1194</v>
      </c>
      <c r="C207" s="3" t="s">
        <v>26</v>
      </c>
      <c r="D207" s="3" t="s">
        <v>259</v>
      </c>
      <c r="E207" s="3" t="s">
        <v>605</v>
      </c>
      <c r="F207" s="3" t="s">
        <v>469</v>
      </c>
      <c r="G207" s="13"/>
      <c r="H207" s="3"/>
      <c r="I207" s="14"/>
      <c r="J207" s="14"/>
      <c r="K207" s="14"/>
      <c r="L207" s="14"/>
      <c r="M207" s="3" t="s">
        <v>759</v>
      </c>
      <c r="N207" s="3" t="s">
        <v>760</v>
      </c>
      <c r="O207" s="3" t="s">
        <v>1188</v>
      </c>
      <c r="P207" s="3" t="s">
        <v>30</v>
      </c>
      <c r="Q207" s="3" t="s">
        <v>857</v>
      </c>
      <c r="R207" s="4">
        <v>46057</v>
      </c>
      <c r="S207" s="4">
        <v>46058</v>
      </c>
      <c r="T207" s="13"/>
      <c r="U207" s="13"/>
      <c r="V207" s="3"/>
      <c r="W207" s="13"/>
    </row>
    <row r="208" spans="1:23" ht="15" customHeight="1" x14ac:dyDescent="0.25">
      <c r="A208" s="8">
        <v>442075007980</v>
      </c>
      <c r="B208" s="3" t="s">
        <v>1194</v>
      </c>
      <c r="C208" s="3" t="s">
        <v>26</v>
      </c>
      <c r="D208" s="3" t="s">
        <v>260</v>
      </c>
      <c r="E208" s="3" t="s">
        <v>606</v>
      </c>
      <c r="F208" s="3" t="s">
        <v>470</v>
      </c>
      <c r="G208" s="13"/>
      <c r="H208" s="3"/>
      <c r="I208" s="14"/>
      <c r="J208" s="14"/>
      <c r="K208" s="14"/>
      <c r="L208" s="14"/>
      <c r="M208" s="3" t="s">
        <v>1182</v>
      </c>
      <c r="N208" s="3" t="s">
        <v>35</v>
      </c>
      <c r="O208" s="3" t="s">
        <v>27</v>
      </c>
      <c r="P208" s="3" t="s">
        <v>27</v>
      </c>
      <c r="Q208" s="3"/>
      <c r="R208" s="4">
        <v>46057</v>
      </c>
      <c r="S208" s="4">
        <v>46058</v>
      </c>
      <c r="T208" s="13"/>
      <c r="U208" s="13"/>
      <c r="V208" s="13"/>
      <c r="W208" s="13"/>
    </row>
    <row r="209" spans="1:23" ht="15" customHeight="1" x14ac:dyDescent="0.25">
      <c r="A209" s="8">
        <v>19544306600</v>
      </c>
      <c r="B209" s="3" t="s">
        <v>1194</v>
      </c>
      <c r="C209" s="3" t="s">
        <v>26</v>
      </c>
      <c r="D209" s="3" t="s">
        <v>261</v>
      </c>
      <c r="E209" s="3" t="s">
        <v>607</v>
      </c>
      <c r="F209" s="3" t="s">
        <v>471</v>
      </c>
      <c r="G209" s="13"/>
      <c r="H209" s="3"/>
      <c r="I209" s="14"/>
      <c r="J209" s="14"/>
      <c r="K209" s="14"/>
      <c r="L209" s="14"/>
      <c r="M209" s="3" t="s">
        <v>761</v>
      </c>
      <c r="N209" s="3" t="s">
        <v>47</v>
      </c>
      <c r="O209" s="3" t="s">
        <v>24</v>
      </c>
      <c r="P209" s="3" t="s">
        <v>24</v>
      </c>
      <c r="Q209" s="3" t="s">
        <v>858</v>
      </c>
      <c r="R209" s="4">
        <v>46057</v>
      </c>
      <c r="S209" s="4">
        <v>46058</v>
      </c>
      <c r="T209" s="13"/>
      <c r="U209" s="13"/>
      <c r="V209" s="3"/>
      <c r="W209" s="13"/>
    </row>
    <row r="210" spans="1:23" ht="15" customHeight="1" x14ac:dyDescent="0.25">
      <c r="A210" s="8">
        <v>12815423600</v>
      </c>
      <c r="B210" s="3" t="s">
        <v>1194</v>
      </c>
      <c r="C210" s="3" t="s">
        <v>26</v>
      </c>
      <c r="D210" s="3" t="s">
        <v>262</v>
      </c>
      <c r="E210" s="15" t="s">
        <v>1105</v>
      </c>
      <c r="F210" s="3" t="s">
        <v>472</v>
      </c>
      <c r="G210" s="13"/>
      <c r="H210" s="3"/>
      <c r="I210" s="14"/>
      <c r="J210" s="14"/>
      <c r="K210" s="14"/>
      <c r="L210" s="14"/>
      <c r="M210" s="3" t="s">
        <v>1106</v>
      </c>
      <c r="N210" s="3" t="s">
        <v>627</v>
      </c>
      <c r="O210" s="3" t="s">
        <v>24</v>
      </c>
      <c r="P210" s="3" t="s">
        <v>24</v>
      </c>
      <c r="Q210" s="15" t="s">
        <v>1107</v>
      </c>
      <c r="R210" s="4">
        <v>46057</v>
      </c>
      <c r="S210" s="4">
        <v>46058</v>
      </c>
      <c r="T210" s="13"/>
      <c r="U210" s="13"/>
      <c r="V210" s="3"/>
      <c r="W210" s="13"/>
    </row>
    <row r="211" spans="1:23" ht="15" customHeight="1" x14ac:dyDescent="0.25">
      <c r="A211" s="8">
        <v>18005528729</v>
      </c>
      <c r="B211" s="3" t="s">
        <v>1194</v>
      </c>
      <c r="C211" s="3" t="s">
        <v>26</v>
      </c>
      <c r="D211" s="3" t="s">
        <v>263</v>
      </c>
      <c r="E211" s="15" t="s">
        <v>1108</v>
      </c>
      <c r="F211" s="3" t="s">
        <v>473</v>
      </c>
      <c r="G211" s="13"/>
      <c r="H211" s="3"/>
      <c r="I211" s="14"/>
      <c r="J211" s="14"/>
      <c r="K211" s="14"/>
      <c r="L211" s="14"/>
      <c r="M211" s="3" t="s">
        <v>1109</v>
      </c>
      <c r="N211" s="3" t="s">
        <v>37</v>
      </c>
      <c r="O211" s="3" t="s">
        <v>24</v>
      </c>
      <c r="P211" s="3" t="s">
        <v>24</v>
      </c>
      <c r="Q211" s="15" t="s">
        <v>1110</v>
      </c>
      <c r="R211" s="4">
        <v>46057</v>
      </c>
      <c r="S211" s="4">
        <v>46058</v>
      </c>
      <c r="T211" s="13"/>
      <c r="U211" s="13"/>
      <c r="V211" s="3"/>
      <c r="W211" s="13"/>
    </row>
    <row r="212" spans="1:23" ht="15" customHeight="1" x14ac:dyDescent="0.25">
      <c r="A212" s="8">
        <v>18005435811</v>
      </c>
      <c r="B212" s="3" t="s">
        <v>1194</v>
      </c>
      <c r="C212" s="3" t="s">
        <v>26</v>
      </c>
      <c r="D212" s="3" t="s">
        <v>264</v>
      </c>
      <c r="E212" s="3" t="s">
        <v>608</v>
      </c>
      <c r="F212" s="3" t="s">
        <v>474</v>
      </c>
      <c r="G212" s="13"/>
      <c r="H212" s="3"/>
      <c r="I212" s="14"/>
      <c r="J212" s="14"/>
      <c r="K212" s="14"/>
      <c r="L212" s="14"/>
      <c r="M212" s="3" t="s">
        <v>762</v>
      </c>
      <c r="N212" s="3" t="s">
        <v>763</v>
      </c>
      <c r="O212" s="3" t="s">
        <v>24</v>
      </c>
      <c r="P212" s="3" t="s">
        <v>24</v>
      </c>
      <c r="Q212" s="3"/>
      <c r="R212" s="4">
        <v>46057</v>
      </c>
      <c r="S212" s="4">
        <v>46058</v>
      </c>
      <c r="T212" s="13"/>
      <c r="U212" s="13"/>
      <c r="V212" s="13"/>
      <c r="W212" s="13"/>
    </row>
    <row r="213" spans="1:23" ht="15" customHeight="1" x14ac:dyDescent="0.25">
      <c r="A213" s="8">
        <v>97165528341</v>
      </c>
      <c r="B213" s="3" t="s">
        <v>1194</v>
      </c>
      <c r="C213" s="3" t="s">
        <v>26</v>
      </c>
      <c r="D213" s="3" t="s">
        <v>265</v>
      </c>
      <c r="E213" s="15" t="s">
        <v>1119</v>
      </c>
      <c r="F213" s="3" t="s">
        <v>475</v>
      </c>
      <c r="G213" s="13"/>
      <c r="H213" s="3"/>
      <c r="I213" s="14"/>
      <c r="J213" s="14"/>
      <c r="K213" s="14"/>
      <c r="L213" s="14"/>
      <c r="M213" s="3" t="s">
        <v>1120</v>
      </c>
      <c r="N213" s="3" t="s">
        <v>50</v>
      </c>
      <c r="O213" s="3" t="s">
        <v>1067</v>
      </c>
      <c r="P213" s="3" t="s">
        <v>29</v>
      </c>
      <c r="Q213" s="3"/>
      <c r="R213" s="4">
        <v>46057</v>
      </c>
      <c r="S213" s="4">
        <v>46058</v>
      </c>
      <c r="T213" s="13"/>
      <c r="U213" s="13"/>
      <c r="V213" s="13"/>
      <c r="W213" s="13"/>
    </row>
    <row r="214" spans="1:23" ht="15" customHeight="1" x14ac:dyDescent="0.25">
      <c r="A214" s="8">
        <v>14132737535</v>
      </c>
      <c r="B214" s="3" t="s">
        <v>1194</v>
      </c>
      <c r="C214" s="3" t="s">
        <v>26</v>
      </c>
      <c r="D214" s="3" t="s">
        <v>266</v>
      </c>
      <c r="E214" s="15" t="s">
        <v>926</v>
      </c>
      <c r="F214" s="3" t="s">
        <v>476</v>
      </c>
      <c r="G214" s="13"/>
      <c r="H214" s="3"/>
      <c r="I214" s="14"/>
      <c r="J214" s="14"/>
      <c r="K214" s="14"/>
      <c r="L214" s="14"/>
      <c r="M214" s="3" t="s">
        <v>1183</v>
      </c>
      <c r="N214" s="3" t="s">
        <v>47</v>
      </c>
      <c r="O214" s="3" t="s">
        <v>24</v>
      </c>
      <c r="P214" s="3" t="s">
        <v>24</v>
      </c>
      <c r="Q214" s="15" t="s">
        <v>1111</v>
      </c>
      <c r="R214" s="4">
        <v>46057</v>
      </c>
      <c r="S214" s="4">
        <v>46058</v>
      </c>
      <c r="T214" s="13"/>
      <c r="U214" s="13"/>
      <c r="V214" s="3"/>
      <c r="W214" s="13"/>
    </row>
  </sheetData>
  <sortState xmlns:xlrd2="http://schemas.microsoft.com/office/spreadsheetml/2017/richdata2" ref="A2:W2">
    <sortCondition ref="D1"/>
  </sortState>
  <conditionalFormatting sqref="D1 D215:D1048576">
    <cfRule type="duplicateValues" dxfId="12" priority="6"/>
    <cfRule type="duplicateValues" dxfId="11" priority="7"/>
  </conditionalFormatting>
  <conditionalFormatting sqref="A1:A1048576">
    <cfRule type="duplicateValues" dxfId="10" priority="5"/>
    <cfRule type="duplicateValues" dxfId="9" priority="3"/>
  </conditionalFormatting>
  <conditionalFormatting sqref="Q1:Q1048576">
    <cfRule type="duplicateValues" dxfId="0" priority="4"/>
    <cfRule type="duplicateValues" dxfId="1" priority="1"/>
  </conditionalFormatting>
  <conditionalFormatting sqref="D1:D1048576">
    <cfRule type="duplicateValues" dxfId="8" priority="2"/>
  </conditionalFormatting>
  <hyperlinks>
    <hyperlink ref="E6" r:id="rId1" xr:uid="{5A8C4CE5-A3E0-4C67-A784-91DE2751F796}"/>
    <hyperlink ref="E10" r:id="rId2" xr:uid="{A64E668B-971E-4E5F-AAD1-AFE61E4C4225}"/>
    <hyperlink ref="E15" r:id="rId3" xr:uid="{D4810EC8-7D6D-4C35-BB62-BC056486164A}"/>
    <hyperlink ref="E20" r:id="rId4" xr:uid="{40411FDC-852A-47E9-8ACC-3BE23B6E2EE8}"/>
    <hyperlink ref="E22" r:id="rId5" xr:uid="{FDC4D33B-165F-4371-8CE9-F99E2A9756A7}"/>
    <hyperlink ref="E23" r:id="rId6" xr:uid="{EA137505-0ACE-44C3-8A50-D0E9BF83B859}"/>
    <hyperlink ref="E27" r:id="rId7" xr:uid="{90C21BC8-9F4E-4A3B-B7BE-0996A26BA677}"/>
    <hyperlink ref="E28" r:id="rId8" xr:uid="{7A3A280D-1824-45CD-9BA3-08776EFFFE24}"/>
    <hyperlink ref="E31" r:id="rId9" xr:uid="{06B14A9D-CA5E-453D-A30F-8B179EB80C9E}"/>
    <hyperlink ref="E32" r:id="rId10" xr:uid="{1958E12A-7ECA-4B53-852B-3440E44B1253}"/>
    <hyperlink ref="E35" r:id="rId11" xr:uid="{88D5C40F-7131-403F-995E-B7D634B985EC}"/>
    <hyperlink ref="E41" r:id="rId12" xr:uid="{99BD46A0-16CA-43F6-AC2A-304CBFF51106}"/>
    <hyperlink ref="E47" r:id="rId13" xr:uid="{FD871BA5-9034-4A1E-A1C9-E9DB80892A6F}"/>
    <hyperlink ref="E50" r:id="rId14" xr:uid="{12548026-3086-4B1F-80E1-AFC57F54ED1A}"/>
    <hyperlink ref="E52" r:id="rId15" xr:uid="{99D3D8A7-A900-4BB8-9249-D0D39BDCF27C}"/>
    <hyperlink ref="E54" r:id="rId16" xr:uid="{0C85EC9F-9508-4D55-B731-F4B7C3273BA9}"/>
    <hyperlink ref="E55" r:id="rId17" xr:uid="{A5245F80-F8E5-400F-9F1C-8FF161772AAE}"/>
    <hyperlink ref="E61" r:id="rId18" xr:uid="{4BBA8DA8-2FAB-48FB-8206-D5C6383CD186}"/>
    <hyperlink ref="E63" r:id="rId19" xr:uid="{7D864C70-9D56-43E0-9F70-E583674EE4D7}"/>
    <hyperlink ref="E67" r:id="rId20" xr:uid="{AD37B070-D7BC-4D84-B613-61D14294065D}"/>
    <hyperlink ref="E70" r:id="rId21" xr:uid="{F1DC69A4-8F70-4F55-955D-EAA51ACC9FB7}"/>
    <hyperlink ref="E74" r:id="rId22" xr:uid="{6DACC7F1-184E-457C-8410-5E070CCDEBCB}"/>
    <hyperlink ref="E77" r:id="rId23" xr:uid="{F959383B-57EE-4A57-91E6-7DA4A8A6733A}"/>
    <hyperlink ref="E83" r:id="rId24" xr:uid="{C998A61D-83CE-4469-9C35-6FF53A414723}"/>
    <hyperlink ref="E85" r:id="rId25" xr:uid="{92F0E1A4-295D-4543-B811-81473EB5E90D}"/>
    <hyperlink ref="E86" r:id="rId26" xr:uid="{A4716FEF-DC1C-41DF-AC1A-88790E52D6B0}"/>
    <hyperlink ref="E87" r:id="rId27" xr:uid="{9CED9B4F-F455-42B1-804B-BAE5F89E216B}"/>
    <hyperlink ref="E88" r:id="rId28" xr:uid="{216E9627-5706-4791-9A57-DF0C8EA70E50}"/>
    <hyperlink ref="E96" r:id="rId29" xr:uid="{4AC4A47B-85BF-4214-86D3-68D84B8ED83E}"/>
    <hyperlink ref="E97" r:id="rId30" xr:uid="{82C978D2-F2D3-4FD7-9288-A46D96E2AC74}"/>
    <hyperlink ref="E98" r:id="rId31" xr:uid="{280CAC19-67A9-4B7C-8946-3CF8709BCF59}"/>
    <hyperlink ref="E101" r:id="rId32" xr:uid="{C65B4091-79D8-485E-A282-7FD47A694BC9}"/>
    <hyperlink ref="E108" r:id="rId33" xr:uid="{44407C45-3C87-4E8D-A2D2-0800F7FAA7BE}"/>
    <hyperlink ref="E110" r:id="rId34" xr:uid="{5A17DDD5-290D-466E-9858-7C737CBC89C7}"/>
    <hyperlink ref="E111" r:id="rId35" xr:uid="{B2561F7C-9D87-4589-B30D-4AC8297DC1FD}"/>
    <hyperlink ref="E113" r:id="rId36" xr:uid="{E2393A74-209C-4663-8186-95869B10039F}"/>
    <hyperlink ref="E123" r:id="rId37" xr:uid="{FC18925D-2494-44BD-BDBC-E35EF9326F46}"/>
    <hyperlink ref="E125" r:id="rId38" xr:uid="{8520A354-93E7-4CEF-A8F5-F882659B4BB9}"/>
    <hyperlink ref="E127" r:id="rId39" xr:uid="{B02C045E-A232-4663-96EF-3C965D4F25C3}"/>
    <hyperlink ref="E128" r:id="rId40" xr:uid="{572ECF83-8AD6-47CB-9E9A-D9882216BB81}"/>
    <hyperlink ref="E131" r:id="rId41" xr:uid="{9AB0DE82-75AC-4630-A2E2-998E1387E46F}"/>
    <hyperlink ref="E132" r:id="rId42" xr:uid="{6B9D2F08-B634-4146-8993-36C0B306C94F}"/>
    <hyperlink ref="E136" r:id="rId43" xr:uid="{D26A51EB-F75E-4E0A-A3F6-CBED66991DA8}"/>
    <hyperlink ref="E137" r:id="rId44" xr:uid="{5E84AD60-5DEB-4A77-A83D-B1C2EFEA42DB}"/>
    <hyperlink ref="E141" r:id="rId45" xr:uid="{DAF22482-C4D7-4536-95E7-ADF28967B6B5}"/>
    <hyperlink ref="E142" r:id="rId46" xr:uid="{754F2833-7FBD-43E1-8112-FC9FCFE7F673}"/>
    <hyperlink ref="E149" r:id="rId47" xr:uid="{83BD666C-C301-425D-BCAC-B5EA4450ADDC}"/>
    <hyperlink ref="E150" r:id="rId48" xr:uid="{E06954A8-28DA-4B16-851C-D5B152289415}"/>
    <hyperlink ref="E153" r:id="rId49" xr:uid="{452BAEB1-E899-48EA-A70D-2DEB04320915}"/>
    <hyperlink ref="E155" r:id="rId50" xr:uid="{A834B538-740A-4584-9DB7-9C917BEB0BB9}"/>
    <hyperlink ref="E164" r:id="rId51" xr:uid="{C6E4EF10-DA8B-46F8-A2A9-F20A24FF8A30}"/>
    <hyperlink ref="E167" r:id="rId52" xr:uid="{F4311C98-3823-43C1-BDA4-CED489EE1F04}"/>
    <hyperlink ref="E172" r:id="rId53" xr:uid="{5BE1E2D1-EEA1-4E8D-820D-392AED023FCB}"/>
    <hyperlink ref="E174" r:id="rId54" xr:uid="{DBBC1075-BF96-46E0-A155-50B95F3ADBCC}"/>
    <hyperlink ref="E176" r:id="rId55" xr:uid="{F2BE9AE8-8165-4BA8-AFAE-6E96BE25C22D}"/>
    <hyperlink ref="E177" r:id="rId56" xr:uid="{687E8EB3-029E-424A-A135-5A9E25F79A73}"/>
    <hyperlink ref="E181" r:id="rId57" xr:uid="{9ED23B2F-5B0D-4CE3-B37C-AF6895540630}"/>
    <hyperlink ref="E182" r:id="rId58" xr:uid="{D59F6D0B-419B-43FD-A3CB-DF73B7E3039A}"/>
    <hyperlink ref="E183" r:id="rId59" xr:uid="{9FEC11B7-4856-4D20-B0BE-B7F5176B083F}"/>
    <hyperlink ref="E196" r:id="rId60" xr:uid="{EB0BF760-BDAB-4263-85B4-098CEC681E10}"/>
    <hyperlink ref="E198" r:id="rId61" xr:uid="{AED45FA3-E70D-4281-905B-E3C1A67ECF58}"/>
    <hyperlink ref="E200" r:id="rId62" xr:uid="{49758905-56E2-44FB-B883-90D33A3DCF57}"/>
    <hyperlink ref="E203" r:id="rId63" xr:uid="{037185F6-BD44-4325-8FC1-0EA86CE78A3C}"/>
    <hyperlink ref="E206" r:id="rId64" xr:uid="{DDD118A6-5154-4188-8D10-41ADB4CC953C}"/>
    <hyperlink ref="E210" r:id="rId65" xr:uid="{1478BBDA-5001-4C4D-86D4-BC9247950C3A}"/>
    <hyperlink ref="E214" r:id="rId66" xr:uid="{D95010B5-19F9-4043-B1B0-056BCCD9C796}"/>
    <hyperlink ref="E24" r:id="rId67" xr:uid="{3B3CCC62-D2CE-4A80-99AD-3EBB7D535743}"/>
    <hyperlink ref="E33" r:id="rId68" xr:uid="{D89E9C6A-4E82-4320-9B49-377030D7AA7F}"/>
    <hyperlink ref="E79" r:id="rId69" xr:uid="{08529C78-F142-4B3B-82F6-7641ADCA7253}"/>
    <hyperlink ref="E81" r:id="rId70" xr:uid="{9976B491-D818-478E-B448-71EFDA06B67E}"/>
    <hyperlink ref="Q24" r:id="rId71" xr:uid="{AA0DDE70-1ADD-44FE-8E04-0A4D3D94F7B0}"/>
    <hyperlink ref="Q32" r:id="rId72" xr:uid="{0E4A59F5-F0C3-4F8D-B0CC-5D595076AA58}"/>
    <hyperlink ref="Q33" r:id="rId73" xr:uid="{45F40FB9-DB5F-45F8-836D-5EBCC306E0F5}"/>
    <hyperlink ref="Q74" r:id="rId74" xr:uid="{2FB4362C-EADE-4D00-8A84-B564DA14620D}"/>
    <hyperlink ref="Q79" r:id="rId75" xr:uid="{56EBEA7B-9253-4E1F-8C84-6472BFEE693C}"/>
    <hyperlink ref="Q81" r:id="rId76" xr:uid="{A80D0589-D254-459F-8337-EAD5B5EEF559}"/>
    <hyperlink ref="Q97" r:id="rId77" xr:uid="{8557DF82-BB83-4FF4-8982-96A166FA93AB}"/>
    <hyperlink ref="Q101" r:id="rId78" xr:uid="{88BE5039-9C63-4CDF-A574-CD0B9C922E58}"/>
    <hyperlink ref="E18" r:id="rId79" xr:uid="{82B9F69C-8818-48D3-8F17-7F94B81117D6}"/>
    <hyperlink ref="E57" r:id="rId80" xr:uid="{A0B3A5DD-DDF8-4CB4-BF4C-CDD075AA6E78}"/>
    <hyperlink ref="E78" r:id="rId81" xr:uid="{38CD1360-10F1-4E8A-AC9E-C242EC2B7BBD}"/>
    <hyperlink ref="E94" r:id="rId82" xr:uid="{82E129F7-41B2-4570-9FBB-AB24CB0F1612}"/>
    <hyperlink ref="Q15" r:id="rId83" xr:uid="{3B9D61BC-3646-4B17-8039-F21A8BEFAEF1}"/>
    <hyperlink ref="Q20" r:id="rId84" xr:uid="{F9B9702A-19A7-4942-8328-7F66BA149AB8}"/>
    <hyperlink ref="Q23" r:id="rId85" xr:uid="{41DFBF21-A442-4A1F-AAA3-43A3DB54B154}"/>
    <hyperlink ref="Q28" r:id="rId86" xr:uid="{5F278A60-D64B-4A4C-979E-F53408733A87}"/>
    <hyperlink ref="Q31" r:id="rId87" xr:uid="{452D8309-9397-41D8-B0BA-B3B99A7DFCE3}"/>
    <hyperlink ref="Q35" r:id="rId88" xr:uid="{378439E9-7B50-4DC0-BD0D-AF3F2729071B}"/>
    <hyperlink ref="Q47" r:id="rId89" xr:uid="{4EE05C4A-FA43-41B5-BC65-F9A94DA7E445}"/>
    <hyperlink ref="Q50" r:id="rId90" xr:uid="{CDCA91DB-26D3-44EF-A8BD-D133B221CFEA}"/>
    <hyperlink ref="Q52" r:id="rId91" xr:uid="{DBF49BEF-2BE6-4F4E-843F-23AE56765E8A}"/>
    <hyperlink ref="Q57" r:id="rId92" xr:uid="{27E6470B-9F03-439F-945B-6A20C9827B7D}"/>
    <hyperlink ref="Q63" r:id="rId93" xr:uid="{029B63A4-190A-4F6A-8A51-9E82D7594F99}"/>
    <hyperlink ref="Q67" r:id="rId94" xr:uid="{E4ADB0E5-EE97-4B62-A1B1-6011D204FF93}"/>
    <hyperlink ref="Q78" r:id="rId95" xr:uid="{133EF4AF-25A2-4860-A5E7-12269F357C9C}"/>
    <hyperlink ref="Q85" r:id="rId96" xr:uid="{94031EBD-B480-4BA7-96DA-5021855E1ABF}"/>
    <hyperlink ref="Q87" r:id="rId97" xr:uid="{09A10C68-0094-4D10-A448-AFC75D82F110}"/>
    <hyperlink ref="Q88" r:id="rId98" xr:uid="{DBFDF5ED-6A24-42A7-8159-A41B40F5AA23}"/>
    <hyperlink ref="Q110" r:id="rId99" xr:uid="{59A0C33E-5ED7-4B8B-B8B0-44D281CB78B0}"/>
    <hyperlink ref="E8" r:id="rId100" xr:uid="{1F7A1976-EB6B-4516-98E9-77B711026CDB}"/>
    <hyperlink ref="E16" r:id="rId101" xr:uid="{3D9234BA-C67D-4CED-AABD-AC32216C3A6E}"/>
    <hyperlink ref="E45" r:id="rId102" xr:uid="{03EA413E-46D5-4B43-AB08-DC266C14910D}"/>
    <hyperlink ref="E65" r:id="rId103" xr:uid="{9E1963A4-0E21-4A81-AA98-08380DAA918B}"/>
    <hyperlink ref="E72" r:id="rId104" xr:uid="{5585E535-9EF2-4B6F-B387-C890D8B74E34}"/>
    <hyperlink ref="E91" r:id="rId105" xr:uid="{58A0252E-D0C1-4FC8-99EA-864082E18C9C}"/>
    <hyperlink ref="E114" r:id="rId106" xr:uid="{EEEFE98F-D5A0-453F-9787-E69D0223E479}"/>
    <hyperlink ref="Q6" r:id="rId107" xr:uid="{135AB46A-C370-4AC9-A8DE-08176E0735A6}"/>
    <hyperlink ref="Q8" r:id="rId108" xr:uid="{0845BB6D-52A7-4AF0-A09A-463D8DC4759A}"/>
    <hyperlink ref="Q16" r:id="rId109" xr:uid="{8E258929-4E83-43D0-A162-73F0738D658D}"/>
    <hyperlink ref="Q22" r:id="rId110" xr:uid="{E5455A32-7A7B-4C3D-AE70-4009C9869B05}"/>
    <hyperlink ref="Q27" r:id="rId111" xr:uid="{41271ECB-D517-44BE-9D58-AE4CDAF1AF21}"/>
    <hyperlink ref="Q45" r:id="rId112" xr:uid="{3CB13697-C7B9-415B-A5D7-F57726C680C3}"/>
    <hyperlink ref="Q54" r:id="rId113" xr:uid="{2D89A29A-FD07-48CB-9818-978C443726EA}"/>
    <hyperlink ref="Q55" r:id="rId114" xr:uid="{71F5369B-95A1-4D23-895B-3F878092F58E}"/>
    <hyperlink ref="Q65" r:id="rId115" xr:uid="{2A097AE0-340E-4FBE-B0C1-F9F00E040409}"/>
    <hyperlink ref="Q91" r:id="rId116" xr:uid="{A11A30E9-86D0-4CF3-BFBA-9DD7D4D06142}"/>
    <hyperlink ref="Q72" r:id="rId117" xr:uid="{ACA98582-2BC0-4814-B406-92A8900CE53A}"/>
    <hyperlink ref="Q108" r:id="rId118" xr:uid="{A39AD663-3FB4-46AC-9092-105C9516E68E}"/>
    <hyperlink ref="E118" r:id="rId119" xr:uid="{18C9089F-6C48-4446-92BE-85E0DAE17F91}"/>
    <hyperlink ref="E133" r:id="rId120" xr:uid="{C4AB8EED-5243-4983-B016-2B61F6B60CCF}"/>
    <hyperlink ref="Q133" r:id="rId121" xr:uid="{CEC62940-12D7-4774-91FE-2754AC67A6DA}"/>
    <hyperlink ref="E139" r:id="rId122" xr:uid="{BA8BFBD7-B307-4FED-B6B9-64CC09820379}"/>
    <hyperlink ref="Q118" r:id="rId123" xr:uid="{946CC98D-EB4D-490A-B7D1-F6642EB8632A}"/>
    <hyperlink ref="Q131" r:id="rId124" xr:uid="{CB921E5C-3C76-47F2-9DA5-027CB138CB20}"/>
    <hyperlink ref="Q132" r:id="rId125" xr:uid="{8A469E41-6A52-413F-922D-E7ED7DD1F0F6}"/>
    <hyperlink ref="Q137" r:id="rId126" xr:uid="{0BEE7DEF-C3CB-4283-A04B-DB1F3275BB57}"/>
    <hyperlink ref="Q139" r:id="rId127" xr:uid="{11BFE1A7-2856-4881-9EA3-072F28C96A35}"/>
    <hyperlink ref="Q142" r:id="rId128" xr:uid="{BE74279B-4EF7-431E-A6EB-9E18184F6F2C}"/>
    <hyperlink ref="Q149" r:id="rId129" xr:uid="{5B852F5D-3ED6-4670-B556-8775F0CE028C}"/>
    <hyperlink ref="Q172" r:id="rId130" xr:uid="{68935C3E-B012-4F44-B750-EF58C8E70E78}"/>
    <hyperlink ref="Q174" r:id="rId131" xr:uid="{3164B44C-68E4-4B8C-A970-EA1F59FEC164}"/>
    <hyperlink ref="Q177" r:id="rId132" xr:uid="{2AD2CE46-5328-4398-8F2A-E3363C57D0FD}"/>
    <hyperlink ref="Q181" r:id="rId133" xr:uid="{A1AF44D3-E6DD-4B51-9953-B8B8AC1FF3C6}"/>
    <hyperlink ref="Q198" r:id="rId134" xr:uid="{948326AC-003D-433F-953E-88F51EF9A22D}"/>
    <hyperlink ref="E117" r:id="rId135" xr:uid="{A66DAAA2-1CB3-44B8-9B69-440ADE24B26E}"/>
    <hyperlink ref="Q117" r:id="rId136" xr:uid="{D4C762D9-44C3-4343-89F2-7E8D7726CE6D}"/>
    <hyperlink ref="E126" r:id="rId137" xr:uid="{07AF747B-1016-4238-A804-7FBBF38F2F52}"/>
    <hyperlink ref="Q126" r:id="rId138" xr:uid="{70F152EC-C4FA-45CC-9327-B383E2A3A858}"/>
    <hyperlink ref="Q123" r:id="rId139" xr:uid="{467EDEA1-CC5C-46A9-ACC5-7F0FDD2AD2B4}"/>
    <hyperlink ref="Q125" r:id="rId140" xr:uid="{5C95D73E-79FD-4C9D-82D7-494C680C74F3}"/>
    <hyperlink ref="Q127" r:id="rId141" xr:uid="{0C7B250A-60C4-4674-971F-A2B1FDDD89BD}"/>
    <hyperlink ref="Q136" r:id="rId142" xr:uid="{D5736966-A747-408E-A04B-72EB9E615888}"/>
    <hyperlink ref="Q150" r:id="rId143" xr:uid="{C89FA15B-391B-4CD6-89B6-6B7F3A17C5EF}"/>
    <hyperlink ref="Q153" r:id="rId144" xr:uid="{B4DA8ADF-3D74-4FE3-9A68-0E161452F5C4}"/>
    <hyperlink ref="Q155" r:id="rId145" xr:uid="{D67CE783-E536-417E-9FA3-AC0887E6F0F1}"/>
    <hyperlink ref="E156" r:id="rId146" xr:uid="{CAF0506C-0004-4B02-889A-A31A24F64FC7}"/>
    <hyperlink ref="Q156" r:id="rId147" xr:uid="{BE146A72-5584-4894-84ED-2B3EE561F2CF}"/>
    <hyperlink ref="Q176" r:id="rId148" xr:uid="{B5A09110-D8FE-4C49-A8A8-C71A2BF8A6A2}"/>
    <hyperlink ref="Q182" r:id="rId149" xr:uid="{CB11EEA9-4C2E-46C0-9B5E-B8909F426E51}"/>
    <hyperlink ref="E192" r:id="rId150" xr:uid="{206519B8-B41D-4F3C-8623-DFE4A8B18F51}"/>
    <hyperlink ref="Q200" r:id="rId151" xr:uid="{2F614328-54FC-4C69-96E7-918C6E0EF329}"/>
    <hyperlink ref="Q203" r:id="rId152" xr:uid="{5E9B8611-7786-4991-8C39-D6F33D1044DF}"/>
    <hyperlink ref="Q210" r:id="rId153" xr:uid="{3685747C-FB1F-4965-A710-00B0573CD3B5}"/>
    <hyperlink ref="E211" r:id="rId154" xr:uid="{313634C9-A8A0-4A9C-83A8-B909EE48729D}"/>
    <hyperlink ref="Q211" r:id="rId155" xr:uid="{5EA46B2D-6A96-4D42-990D-8F8CD017C751}"/>
    <hyperlink ref="Q214" r:id="rId156" xr:uid="{266D0EC6-3B8E-4ECD-9455-9DD0DE5819BD}"/>
    <hyperlink ref="Q128" r:id="rId157" xr:uid="{70737D46-A4AD-4C2C-8E36-DA4BC9BB9E5C}"/>
    <hyperlink ref="Q167" r:id="rId158" xr:uid="{2FC27CA2-4DFF-4037-80C9-61789AB35809}"/>
    <hyperlink ref="Q183" r:id="rId159" xr:uid="{C21F776B-A7A8-4C2B-9711-CBAB4271DF54}"/>
    <hyperlink ref="Q196" r:id="rId160" xr:uid="{B87D07FD-C44C-4AD4-BF56-5AA10E1BF122}"/>
    <hyperlink ref="E213" r:id="rId161" xr:uid="{2F89E58F-C053-4862-AF30-B05722DDAC6E}"/>
    <hyperlink ref="Q59" r:id="rId162" xr:uid="{B4C93957-7909-405D-B0C7-417832FF3929}"/>
    <hyperlink ref="Q109" r:id="rId163" xr:uid="{082193FC-3D4C-464D-96A5-693CF88F348F}"/>
    <hyperlink ref="Q48" r:id="rId164" xr:uid="{8F5115F4-9DBE-4D52-A206-20EFF3D0E2C6}"/>
    <hyperlink ref="Q138" r:id="rId165" xr:uid="{1393CF8F-4F60-4B26-819F-8041A18F9E64}"/>
  </hyperlinks>
  <pageMargins left="0.7" right="0.7" top="0.75" bottom="0.75" header="0.3" footer="0.3"/>
  <pageSetup orientation="portrait" horizontalDpi="300" verticalDpi="30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MRO Middle East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2026-01-17T08:57:02Z</dcterms:modified>
</cp:coreProperties>
</file>